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724529\Desktop\"/>
    </mc:Choice>
  </mc:AlternateContent>
  <bookViews>
    <workbookView xWindow="0" yWindow="-60" windowWidth="20415" windowHeight="7995" activeTab="1"/>
  </bookViews>
  <sheets>
    <sheet name="合計額に自動計算式あり" sheetId="1" r:id="rId1"/>
    <sheet name="合計額に自動計算式なし" sheetId="4" r:id="rId2"/>
    <sheet name="市町村コード" sheetId="3" r:id="rId3"/>
  </sheets>
  <definedNames>
    <definedName name="_xlnm.Print_Area" localSheetId="0">合計額に自動計算式あり!$A$1:$EY$58</definedName>
    <definedName name="_xlnm.Print_Area" localSheetId="1">合計額に自動計算式なし!$A$1:$EY$58</definedName>
  </definedNames>
  <calcPr calcId="162913"/>
</workbook>
</file>

<file path=xl/calcChain.xml><?xml version="1.0" encoding="utf-8"?>
<calcChain xmlns="http://schemas.openxmlformats.org/spreadsheetml/2006/main">
  <c r="F57" i="4" l="1"/>
  <c r="DF50" i="4"/>
  <c r="CZ50" i="4"/>
  <c r="CT50" i="4"/>
  <c r="BL50" i="4"/>
  <c r="BF50" i="4"/>
  <c r="AZ50" i="4"/>
  <c r="DD47" i="4"/>
  <c r="DD44" i="4"/>
  <c r="BJ44" i="4"/>
  <c r="DD41" i="4"/>
  <c r="BJ41" i="4"/>
  <c r="DD38" i="4"/>
  <c r="BJ38" i="4"/>
  <c r="DD35" i="4"/>
  <c r="BJ35" i="4"/>
  <c r="DT32" i="4"/>
  <c r="BZ32" i="4"/>
  <c r="DW26" i="4"/>
  <c r="DQ26" i="4"/>
  <c r="DK26" i="4"/>
  <c r="DA26" i="4"/>
  <c r="CU26" i="4"/>
  <c r="CO26" i="4"/>
  <c r="CC26" i="4"/>
  <c r="BW26" i="4"/>
  <c r="BQ26" i="4"/>
  <c r="BG26" i="4"/>
  <c r="BA26" i="4"/>
  <c r="AU26" i="4"/>
  <c r="DO21" i="4"/>
  <c r="CO21" i="4"/>
  <c r="BU21" i="4"/>
  <c r="AU21" i="4"/>
  <c r="CS14" i="4"/>
  <c r="AY14" i="4"/>
  <c r="CS9" i="4"/>
  <c r="AY9" i="4"/>
  <c r="CO7" i="4"/>
  <c r="AU7" i="4"/>
  <c r="CO5" i="4"/>
  <c r="AU5" i="4"/>
  <c r="CO3" i="4"/>
  <c r="AU3" i="4"/>
  <c r="BJ47" i="4" l="1"/>
  <c r="AU3" i="1"/>
  <c r="CO3" i="1"/>
  <c r="AU5" i="1"/>
  <c r="CO5" i="1"/>
  <c r="AU7" i="1"/>
  <c r="CO7" i="1"/>
  <c r="AY9" i="1"/>
  <c r="CS9" i="1"/>
  <c r="AY14" i="1"/>
  <c r="CS14" i="1"/>
  <c r="AU21" i="1"/>
  <c r="BU21" i="1"/>
  <c r="CO21" i="1"/>
  <c r="DO21" i="1"/>
  <c r="AU26" i="1"/>
  <c r="BA26" i="1"/>
  <c r="BG26" i="1"/>
  <c r="BQ26" i="1"/>
  <c r="BW26" i="1"/>
  <c r="CC26" i="1"/>
  <c r="CO26" i="1"/>
  <c r="CU26" i="1"/>
  <c r="DA26" i="1"/>
  <c r="DK26" i="1"/>
  <c r="DQ26" i="1"/>
  <c r="DW26" i="1"/>
  <c r="BZ32" i="1"/>
  <c r="DT32" i="1"/>
  <c r="BJ35" i="1"/>
  <c r="DD35" i="1"/>
  <c r="BJ38" i="1"/>
  <c r="DD38" i="1"/>
  <c r="BJ41" i="1"/>
  <c r="DD41" i="1"/>
  <c r="BJ44" i="1"/>
  <c r="DD44" i="1"/>
  <c r="P47" i="1"/>
  <c r="BJ47" i="1" s="1"/>
  <c r="DD47" i="1"/>
  <c r="AZ50" i="1"/>
  <c r="BF50" i="1"/>
  <c r="BL50" i="1"/>
  <c r="CT50" i="1"/>
  <c r="CZ50" i="1"/>
  <c r="DF50" i="1"/>
  <c r="F57" i="1"/>
</calcChain>
</file>

<file path=xl/sharedStrings.xml><?xml version="1.0" encoding="utf-8"?>
<sst xmlns="http://schemas.openxmlformats.org/spreadsheetml/2006/main" count="6133" uniqueCount="3971">
  <si>
    <t>市町村コード</t>
    <rPh sb="0" eb="1">
      <t>シ</t>
    </rPh>
    <rPh sb="1" eb="3">
      <t>チョウソン</t>
    </rPh>
    <phoneticPr fontId="1"/>
  </si>
  <si>
    <t>福生市</t>
    <rPh sb="0" eb="3">
      <t>フッサシ</t>
    </rPh>
    <phoneticPr fontId="1"/>
  </si>
  <si>
    <t>年度</t>
    <rPh sb="0" eb="2">
      <t>ネンド</t>
    </rPh>
    <phoneticPr fontId="1"/>
  </si>
  <si>
    <t>処理事項</t>
    <rPh sb="0" eb="2">
      <t>ショリ</t>
    </rPh>
    <rPh sb="2" eb="4">
      <t>ジコウ</t>
    </rPh>
    <phoneticPr fontId="1"/>
  </si>
  <si>
    <t>事業年度</t>
    <rPh sb="0" eb="2">
      <t>ジギョウ</t>
    </rPh>
    <rPh sb="2" eb="4">
      <t>ネンド</t>
    </rPh>
    <phoneticPr fontId="1"/>
  </si>
  <si>
    <t>申告区分</t>
    <rPh sb="0" eb="2">
      <t>シンコク</t>
    </rPh>
    <rPh sb="2" eb="4">
      <t>クブン</t>
    </rPh>
    <phoneticPr fontId="1"/>
  </si>
  <si>
    <t>01</t>
    <phoneticPr fontId="1"/>
  </si>
  <si>
    <t>02</t>
  </si>
  <si>
    <t>03</t>
  </si>
  <si>
    <t>04</t>
  </si>
  <si>
    <t>05</t>
  </si>
  <si>
    <t>均等割額</t>
    <rPh sb="0" eb="3">
      <t>キントウワリ</t>
    </rPh>
    <rPh sb="3" eb="4">
      <t>ガク</t>
    </rPh>
    <phoneticPr fontId="1"/>
  </si>
  <si>
    <t>延滞金</t>
    <rPh sb="0" eb="2">
      <t>エンタイ</t>
    </rPh>
    <rPh sb="2" eb="3">
      <t>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</si>
  <si>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</si>
  <si>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</si>
  <si>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円</t>
    <rPh sb="0" eb="1">
      <t>エン</t>
    </rPh>
    <phoneticPr fontId="1"/>
  </si>
  <si>
    <t>納期限</t>
    <rPh sb="0" eb="3">
      <t>ノウキゲン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</si>
  <si>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</si>
  <si>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</si>
  <si>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</si>
  <si>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1"/>
  </si>
  <si>
    <t xml:space="preserve"> 法人市民税領収済通知書　公</t>
    <rPh sb="1" eb="3">
      <t>ホウジン</t>
    </rPh>
    <rPh sb="3" eb="6">
      <t>シミンゼイ</t>
    </rPh>
    <rPh sb="6" eb="8">
      <t>リョウシュウ</t>
    </rPh>
    <rPh sb="8" eb="9">
      <t>ズ</t>
    </rPh>
    <rPh sb="9" eb="12">
      <t>ツウチショ</t>
    </rPh>
    <rPh sb="13" eb="14">
      <t>コウ</t>
    </rPh>
    <phoneticPr fontId="1"/>
  </si>
  <si>
    <t>所在地</t>
    <rPh sb="0" eb="2">
      <t>ショザイ</t>
    </rPh>
    <rPh sb="2" eb="3">
      <t>チ</t>
    </rPh>
    <phoneticPr fontId="1"/>
  </si>
  <si>
    <t>から</t>
    <phoneticPr fontId="1"/>
  </si>
  <si>
    <t>まで</t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</si>
  <si>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</si>
  <si>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</si>
  <si>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</si>
  <si>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</si>
  <si>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</si>
  <si>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</si>
  <si>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見込</t>
    <rPh sb="0" eb="2">
      <t>ミコミ</t>
    </rPh>
    <phoneticPr fontId="1"/>
  </si>
  <si>
    <t>その他</t>
    <rPh sb="2" eb="3">
      <t>タ</t>
    </rPh>
    <phoneticPr fontId="1"/>
  </si>
  <si>
    <t>領収日付印</t>
    <rPh sb="0" eb="3">
      <t>リョウシュウビ</t>
    </rPh>
    <rPh sb="3" eb="4">
      <t>ツ</t>
    </rPh>
    <rPh sb="4" eb="5">
      <t>イン</t>
    </rPh>
    <phoneticPr fontId="1"/>
  </si>
  <si>
    <t>上記のとおり通知します。</t>
    <rPh sb="0" eb="2">
      <t>ジョウキ</t>
    </rPh>
    <rPh sb="6" eb="8">
      <t>ツウチ</t>
    </rPh>
    <phoneticPr fontId="1"/>
  </si>
  <si>
    <t>（金融機関保管）</t>
    <rPh sb="1" eb="5">
      <t>キンユウキカン</t>
    </rPh>
    <rPh sb="5" eb="7">
      <t>ホカン</t>
    </rPh>
    <phoneticPr fontId="1"/>
  </si>
  <si>
    <t>（納税者保管）</t>
    <rPh sb="1" eb="4">
      <t>ノウゼイシャ</t>
    </rPh>
    <rPh sb="4" eb="6">
      <t>ホカン</t>
    </rPh>
    <phoneticPr fontId="1"/>
  </si>
  <si>
    <t>納付場所</t>
    <rPh sb="0" eb="2">
      <t>ノウフ</t>
    </rPh>
    <rPh sb="2" eb="4">
      <t>バショ</t>
    </rPh>
    <phoneticPr fontId="1"/>
  </si>
  <si>
    <t>東和銀行</t>
    <rPh sb="0" eb="2">
      <t>トウワ</t>
    </rPh>
    <rPh sb="2" eb="4">
      <t>ギンコウ</t>
    </rPh>
    <phoneticPr fontId="1"/>
  </si>
  <si>
    <t>東日本銀行</t>
    <rPh sb="0" eb="3">
      <t>ヒガシニホン</t>
    </rPh>
    <rPh sb="3" eb="5">
      <t>ギンコウ</t>
    </rPh>
    <phoneticPr fontId="1"/>
  </si>
  <si>
    <t>みずほ銀行</t>
    <rPh sb="3" eb="5">
      <t>ギンコウ</t>
    </rPh>
    <phoneticPr fontId="1"/>
  </si>
  <si>
    <t>山梨中央銀行</t>
    <rPh sb="0" eb="2">
      <t>ヤマナシ</t>
    </rPh>
    <rPh sb="2" eb="4">
      <t>チュウオウ</t>
    </rPh>
    <rPh sb="4" eb="6">
      <t>ギンコウ</t>
    </rPh>
    <phoneticPr fontId="1"/>
  </si>
  <si>
    <t>青梅信用金庫</t>
    <rPh sb="0" eb="2">
      <t>オウメ</t>
    </rPh>
    <rPh sb="2" eb="4">
      <t>シンヨウ</t>
    </rPh>
    <rPh sb="4" eb="6">
      <t>キンコ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</si>
  <si>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</si>
  <si>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多摩信用金庫</t>
    <rPh sb="0" eb="2">
      <t>タマ</t>
    </rPh>
    <rPh sb="2" eb="6">
      <t>シンヨウキンコ</t>
    </rPh>
    <phoneticPr fontId="1"/>
  </si>
  <si>
    <t>中央労働金庫</t>
    <rPh sb="0" eb="4">
      <t>チュウオウロウドウ</t>
    </rPh>
    <rPh sb="4" eb="6">
      <t>キンコ</t>
    </rPh>
    <phoneticPr fontId="1"/>
  </si>
  <si>
    <t>西多摩農業協同組合</t>
    <rPh sb="0" eb="3">
      <t>ニシタマ</t>
    </rPh>
    <rPh sb="3" eb="5">
      <t>ノウギョウ</t>
    </rPh>
    <rPh sb="5" eb="7">
      <t>キョウドウ</t>
    </rPh>
    <rPh sb="7" eb="9">
      <t>クミアイ</t>
    </rPh>
    <phoneticPr fontId="1"/>
  </si>
  <si>
    <t>東京都信用農業協同組合連合会及び東京都内の各農業協同組合</t>
    <rPh sb="0" eb="3">
      <t>トウキョウト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オヨ</t>
    </rPh>
    <rPh sb="16" eb="19">
      <t>トウキョウト</t>
    </rPh>
    <rPh sb="19" eb="20">
      <t>ウチ</t>
    </rPh>
    <rPh sb="21" eb="22">
      <t>カク</t>
    </rPh>
    <rPh sb="22" eb="24">
      <t>ノウギョウ</t>
    </rPh>
    <rPh sb="24" eb="26">
      <t>キョウドウ</t>
    </rPh>
    <rPh sb="26" eb="28">
      <t>クミアイ</t>
    </rPh>
    <phoneticPr fontId="1"/>
  </si>
  <si>
    <t>保管</t>
    <rPh sb="0" eb="2">
      <t>ホカン</t>
    </rPh>
    <phoneticPr fontId="1"/>
  </si>
  <si>
    <t>（</t>
    <phoneticPr fontId="1"/>
  </si>
  <si>
    <t>）</t>
    <phoneticPr fontId="1"/>
  </si>
  <si>
    <t xml:space="preserve"> 法人市民税納付書　公</t>
    <rPh sb="1" eb="3">
      <t>ホウジン</t>
    </rPh>
    <rPh sb="3" eb="6">
      <t>シミンゼイ</t>
    </rPh>
    <rPh sb="6" eb="9">
      <t>ノウフショ</t>
    </rPh>
    <rPh sb="10" eb="11">
      <t>コウ</t>
    </rPh>
    <phoneticPr fontId="1"/>
  </si>
  <si>
    <t>東京都</t>
    <rPh sb="0" eb="3">
      <t>トウキョウト</t>
    </rPh>
    <phoneticPr fontId="1"/>
  </si>
  <si>
    <t>上記のとおり納付します。</t>
    <rPh sb="0" eb="2">
      <t>ジョウキ</t>
    </rPh>
    <rPh sb="6" eb="8">
      <t>ノウフ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</si>
  <si>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</si>
  <si>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法人市民税領収証書　　公</t>
    <rPh sb="0" eb="2">
      <t>ホウジン</t>
    </rPh>
    <rPh sb="2" eb="5">
      <t>シミンゼイ</t>
    </rPh>
    <rPh sb="5" eb="7">
      <t>リョウシュウ</t>
    </rPh>
    <rPh sb="7" eb="9">
      <t>ショウショ</t>
    </rPh>
    <rPh sb="11" eb="12">
      <t>コウ</t>
    </rPh>
    <phoneticPr fontId="1"/>
  </si>
  <si>
    <t>市町村ｺｰﾄﾞ6桁</t>
  </si>
  <si>
    <t>都道府県</t>
  </si>
  <si>
    <t>市町村名</t>
  </si>
  <si>
    <t>市町村名（ｶﾅ）</t>
  </si>
  <si>
    <t>北海道</t>
  </si>
  <si>
    <t>札幌市　中央区</t>
  </si>
  <si>
    <t>ｻﾂﾎﾟﾛｼ　ﾁﾕｳｵｳｸ</t>
  </si>
  <si>
    <t>札幌市　北区</t>
  </si>
  <si>
    <t>ｻﾂﾎﾟﾛｼ　ｷﾀｸ</t>
  </si>
  <si>
    <t>札幌市　東区</t>
  </si>
  <si>
    <t>ｻﾂﾎﾟﾛｼ　ﾋｶﾞｼｸ</t>
  </si>
  <si>
    <t>札幌市　白石区</t>
  </si>
  <si>
    <t>ｻﾂﾎﾟﾛｼ　ｼﾛｲｼｸ</t>
  </si>
  <si>
    <t>札幌市　豊平区</t>
  </si>
  <si>
    <t>ｻﾂﾎﾟﾛｼ　ﾄﾖﾋﾗｸ</t>
  </si>
  <si>
    <t>札幌市　南区</t>
  </si>
  <si>
    <t>ｻﾂﾎﾟﾛｼ　ﾐﾅﾐｸ</t>
  </si>
  <si>
    <t>札幌市　西区</t>
  </si>
  <si>
    <t>ｻﾂﾎﾟﾛｼ　ﾆｼｸ</t>
  </si>
  <si>
    <t>札幌市　厚別区</t>
  </si>
  <si>
    <t>ｻﾂﾎﾟﾛｼ　ｱﾂﾍﾞﾂｸ</t>
  </si>
  <si>
    <t>札幌市　手稲区</t>
  </si>
  <si>
    <t>ｻﾂﾎﾟﾛｼ　ﾃｲﾈｸ</t>
  </si>
  <si>
    <t>札幌市　清田区</t>
  </si>
  <si>
    <t>ｻﾂﾎﾟﾛｼ　ｷﾖﾀｸ</t>
  </si>
  <si>
    <t>函館市</t>
  </si>
  <si>
    <t>ﾊｺﾀﾞﾃｼ</t>
  </si>
  <si>
    <t>小樽市</t>
  </si>
  <si>
    <t>ｵﾀﾙｼ</t>
  </si>
  <si>
    <t>旭川市</t>
  </si>
  <si>
    <t>ｱｻﾋｶﾜｼ</t>
  </si>
  <si>
    <t>室蘭市</t>
  </si>
  <si>
    <t>ﾑﾛﾗﾝｼ</t>
  </si>
  <si>
    <t>釧路市</t>
  </si>
  <si>
    <t>ｸｼﾛｼ</t>
  </si>
  <si>
    <t>帯広市</t>
  </si>
  <si>
    <t>ｵﾋﾞﾋﾛｼ</t>
  </si>
  <si>
    <t>北見市</t>
  </si>
  <si>
    <t>ｷﾀﾐｼ</t>
  </si>
  <si>
    <t>夕張市</t>
  </si>
  <si>
    <t>ﾕｳﾊﾞﾘｼ</t>
  </si>
  <si>
    <t>岩見沢市</t>
  </si>
  <si>
    <t>ｲﾜﾐｻﾞﾜｼ</t>
  </si>
  <si>
    <t>網走市</t>
  </si>
  <si>
    <t>ｱﾊﾞｼﾘｼ</t>
  </si>
  <si>
    <t>留萌市</t>
  </si>
  <si>
    <t>ﾙﾓｲｼ</t>
  </si>
  <si>
    <t>苫小牧市</t>
  </si>
  <si>
    <t>ﾄﾏｺﾏｲｼ</t>
  </si>
  <si>
    <t>稚内市</t>
  </si>
  <si>
    <t>ﾜﾂｶﾅｲｼ</t>
  </si>
  <si>
    <t>美唄市</t>
  </si>
  <si>
    <t>ﾋﾞﾊﾞｲｼ</t>
  </si>
  <si>
    <t>芦別市</t>
  </si>
  <si>
    <t>ｱｼﾍﾞﾂｼ</t>
  </si>
  <si>
    <t>江別市</t>
  </si>
  <si>
    <t>ｴﾍﾞﾂｼ</t>
  </si>
  <si>
    <t>赤平市</t>
  </si>
  <si>
    <t>ｱｶﾋﾞﾗｼ</t>
  </si>
  <si>
    <t>紋別市</t>
  </si>
  <si>
    <t>ﾓﾝﾍﾞﾂｼ</t>
  </si>
  <si>
    <t>士別市</t>
  </si>
  <si>
    <t>ｼﾍﾞﾂｼ</t>
  </si>
  <si>
    <t>名寄市</t>
  </si>
  <si>
    <t>ﾅﾖﾛｼ</t>
  </si>
  <si>
    <t>三笠市</t>
  </si>
  <si>
    <t>ﾐｶｻｼ</t>
  </si>
  <si>
    <t>根室市</t>
  </si>
  <si>
    <t>ﾈﾑﾛｼ</t>
  </si>
  <si>
    <t>千歳市</t>
  </si>
  <si>
    <t>ﾁﾄｾｼ</t>
  </si>
  <si>
    <t>滝川市</t>
  </si>
  <si>
    <t>ﾀｷｶﾜｼ</t>
  </si>
  <si>
    <t>砂川市</t>
  </si>
  <si>
    <t>ｽﾅｶﾞﾜｼ</t>
  </si>
  <si>
    <t>歌志内市</t>
  </si>
  <si>
    <t>ｳﾀｼﾅｲｼ</t>
  </si>
  <si>
    <t>深川市</t>
  </si>
  <si>
    <t>ﾌｶｶﾞﾜｼ</t>
  </si>
  <si>
    <t>富良野市</t>
  </si>
  <si>
    <t>ﾌﾗﾉｼ</t>
  </si>
  <si>
    <t>登別市</t>
  </si>
  <si>
    <t>ﾉﾎﾞﾘﾍﾞﾂｼ</t>
  </si>
  <si>
    <t>恵庭市</t>
  </si>
  <si>
    <t>ｴﾆﾜｼ</t>
  </si>
  <si>
    <t>伊達市</t>
  </si>
  <si>
    <t>ﾀﾞﾃｼ</t>
  </si>
  <si>
    <t>北広島市</t>
  </si>
  <si>
    <t>ｷﾀﾋﾛｼﾏｼ</t>
  </si>
  <si>
    <t>石狩市</t>
  </si>
  <si>
    <t>ｲｼｶﾘｼ</t>
  </si>
  <si>
    <t>北斗市</t>
  </si>
  <si>
    <t>ﾎｸﾄｼ</t>
  </si>
  <si>
    <t>石狩郡　当別町</t>
  </si>
  <si>
    <t>ｲｼｶﾘｸﾞﾝ　ﾄｳﾍﾞﾂﾁﾖｳ</t>
  </si>
  <si>
    <t>石狩郡　新篠津村</t>
  </si>
  <si>
    <t>ｲｼｶﾘｸﾞﾝ　ｼﾝｼﾉﾂﾑﾗ</t>
  </si>
  <si>
    <t>松前郡　松前町</t>
  </si>
  <si>
    <t>ﾏﾂﾏｴｸﾞﾝ　ﾏﾂﾏｴﾁﾖｳ</t>
  </si>
  <si>
    <t>松前郡　福島町</t>
  </si>
  <si>
    <t>ﾏﾂﾏｴｸﾞﾝ　ﾌｸｼﾏﾁﾖｳ</t>
  </si>
  <si>
    <t>上磯郡　知内町</t>
  </si>
  <si>
    <t>ｶﾐｲｿｸﾞﾝ　ｼﾘｳﾁﾁﾖｳ</t>
  </si>
  <si>
    <t>上磯郡　木古内町</t>
  </si>
  <si>
    <t>ｶﾐｲｿｸﾞﾝ　ｷｺﾅｲﾁﾖｳ</t>
  </si>
  <si>
    <t>亀田郡　七飯町</t>
  </si>
  <si>
    <t>ｶﾒﾀﾞｸﾞﾝ　ﾅﾅｴﾁﾖｳ</t>
  </si>
  <si>
    <t>茅部郡　鹿部町</t>
  </si>
  <si>
    <t>ｶﾔﾍﾞｸﾞﾝ　ｼｶﾍﾞﾁﾖｳ</t>
  </si>
  <si>
    <t>茅部郡　森町</t>
  </si>
  <si>
    <t>ｶﾔﾍﾞｸﾞﾝ　ﾓﾘﾏﾁ</t>
  </si>
  <si>
    <t>二海郡　八雲町</t>
  </si>
  <si>
    <t>ﾌﾀﾐｸﾞﾝ　ﾔｸﾓﾁﾖｳ</t>
  </si>
  <si>
    <t>山越郡　長万部町</t>
  </si>
  <si>
    <t>ﾔﾏｺｼｸﾞﾝ　ｵｼﾔﾏﾝﾍﾞﾁﾖｳ</t>
  </si>
  <si>
    <t>檜山郡　江差町</t>
  </si>
  <si>
    <t>ﾋﾔﾏｸﾞﾝ　ｴｻｼﾁﾖｳ</t>
  </si>
  <si>
    <t>檜山郡　上ノ国町</t>
  </si>
  <si>
    <t>ﾋﾔﾏｸﾞﾝ　ｶﾐﾉｸﾆﾁﾖｳ</t>
  </si>
  <si>
    <t>檜山郡　厚沢部町</t>
  </si>
  <si>
    <t>ﾋﾔﾏｸﾞﾝ　ｱﾂｻﾌﾞﾁﾖｳ</t>
  </si>
  <si>
    <t>爾志郡　乙部町</t>
  </si>
  <si>
    <t>ﾆｼｸﾞﾝ　ｵﾄﾍﾞﾁﾖｳ</t>
  </si>
  <si>
    <t>奥尻郡　奥尻町</t>
  </si>
  <si>
    <t>ｵｸｼﾘｸﾞﾝ　ｵｸｼﾘﾁﾖｳ</t>
  </si>
  <si>
    <t>瀬棚郡　今金町</t>
  </si>
  <si>
    <t>ｾﾀﾅｸﾞﾝ　ｲﾏｶﾈﾁﾖｳ</t>
  </si>
  <si>
    <t>久遠郡　せたな町</t>
  </si>
  <si>
    <t>ｸﾄﾞｳｸﾞﾝ　ｾﾀﾅﾁｮｳ</t>
  </si>
  <si>
    <t>島牧郡　島牧村</t>
  </si>
  <si>
    <t>ｼﾏﾏｷｸﾞﾝ　ｼﾏﾏｷﾑﾗ</t>
  </si>
  <si>
    <t>寿都郡　寿都町</t>
  </si>
  <si>
    <t>ｽﾂﾂｸﾞﾝ　ｽﾂﾂﾁﾖｳ</t>
  </si>
  <si>
    <t>寿都郡　黒松内町</t>
  </si>
  <si>
    <t>ｽﾂﾂｸﾞﾝ　ｸﾛﾏﾂﾅｲﾁﾖｳ</t>
  </si>
  <si>
    <t>磯谷郡　蘭越町</t>
  </si>
  <si>
    <t>ｲｿﾔｸﾞﾝ　ﾗﾝｺｼﾁﾖｳ</t>
  </si>
  <si>
    <t>虻田郡　ニセコ町</t>
  </si>
  <si>
    <t>ｱﾌﾞﾀｸﾞﾝ　ﾆｾｺﾁﾖｳ</t>
  </si>
  <si>
    <t>虻田郡　真狩村</t>
  </si>
  <si>
    <t>ｱﾌﾞﾀｸﾞﾝ　ﾏﾂｶﾘﾑﾗ</t>
  </si>
  <si>
    <t>虻田郡　留寿都村</t>
  </si>
  <si>
    <t>ｱﾌﾞﾀｸﾞﾝ　ﾙｽﾂﾑﾗ</t>
  </si>
  <si>
    <t>虻田郡　喜茂別町</t>
  </si>
  <si>
    <t>ｱﾌﾞﾀｸﾞﾝ　ｷﾓﾍﾞﾂﾁﾖｳ</t>
  </si>
  <si>
    <t>虻田郡　京極町</t>
  </si>
  <si>
    <t>ｱﾌﾞﾀｸﾞﾝ　ｷﾖｳｺﾞｸﾁﾖｳ</t>
  </si>
  <si>
    <t>虻田郡　倶知安町</t>
  </si>
  <si>
    <t>ｱﾌﾞﾀｸﾞﾝ　ｸﾂﾁﾔﾝﾁﾖｳ</t>
  </si>
  <si>
    <t>岩内郡　共和町</t>
  </si>
  <si>
    <t>ｲﾜﾅｲｸﾞﾝ　ｷﾖｳﾜﾁﾖｳ</t>
  </si>
  <si>
    <t>岩内郡　岩内町</t>
  </si>
  <si>
    <t>ｲﾜﾅｲｸﾞﾝ　ｲﾜﾅｲﾁﾖｳ</t>
  </si>
  <si>
    <t>古宇郡　泊村</t>
  </si>
  <si>
    <t>ﾌﾙｳｸﾞﾝ　ﾄﾏﾘﾑﾗ</t>
  </si>
  <si>
    <t>古宇郡　神恵内村</t>
  </si>
  <si>
    <t>ﾌﾙｳｸﾞﾝ　ｶﾓｴﾅｲﾑﾗ</t>
  </si>
  <si>
    <t>積丹郡　積丹町</t>
  </si>
  <si>
    <t>ｼﾔｺﾀﾝｸﾞﾝ　ｼﾔｺﾀﾝﾁﾖｳ</t>
  </si>
  <si>
    <t>古平郡　古平町</t>
  </si>
  <si>
    <t>ﾌﾙﾋﾞﾗｸﾞﾝ　ﾌﾙﾋﾞﾗﾁﾖｳ</t>
  </si>
  <si>
    <t>余市郡　仁木町</t>
  </si>
  <si>
    <t>ﾖｲﾁｸﾞﾝ　ﾆｷﾁﾖｳ</t>
  </si>
  <si>
    <t>余市郡　余市町</t>
  </si>
  <si>
    <t>ﾖｲﾁｸﾞﾝ　ﾖｲﾁﾁﾖｳ</t>
  </si>
  <si>
    <t>余市郡　赤井川村</t>
  </si>
  <si>
    <t>ﾖｲﾁｸﾞﾝ　ｱｶｲｶﾞﾜﾑﾗ</t>
  </si>
  <si>
    <t>空知郡　南幌町</t>
  </si>
  <si>
    <t>ｿﾗﾁｸﾞﾝ　ﾅﾝﾎﾟﾛﾁﾖｳ</t>
  </si>
  <si>
    <t>空知郡　奈井江町</t>
  </si>
  <si>
    <t>ｿﾗﾁｸﾞﾝ　ﾅｲｴﾁﾖｳ</t>
  </si>
  <si>
    <t>空知郡　上砂川町</t>
  </si>
  <si>
    <t>ｿﾗﾁｸﾞﾝ　ｶﾐｽﾅｶﾞﾜﾁﾖｳ</t>
  </si>
  <si>
    <t>夕張郡　由仁町</t>
  </si>
  <si>
    <t>ﾕｳﾊﾞﾘｸﾞﾝ　ﾕﾆﾁﾖｳ</t>
  </si>
  <si>
    <t>夕張郡　長沼町</t>
  </si>
  <si>
    <t>ﾕｳﾊﾞﾘｸﾞﾝ　ﾅｶﾞﾇﾏﾁﾖｳ</t>
  </si>
  <si>
    <t>夕張郡　栗山町</t>
  </si>
  <si>
    <t>ﾕｳﾊﾞﾘｸﾞﾝ　ｸﾘﾔﾏﾁﾖｳ</t>
  </si>
  <si>
    <t>樺戸郡　月形町</t>
  </si>
  <si>
    <t>ｶﾊﾞﾄｸﾞﾝ　ﾂｷｶﾞﾀﾁﾖｳ</t>
  </si>
  <si>
    <t>樺戸郡　浦臼町</t>
  </si>
  <si>
    <t>ｶﾊﾞﾄｸﾞﾝ　ｳﾗｳｽﾁﾖｳ</t>
  </si>
  <si>
    <t>樺戸郡　新十津川町</t>
  </si>
  <si>
    <t>ｶﾊﾞﾄｸﾞﾝ　ｼﾝﾄﾂｶﾜﾁﾖｳ</t>
  </si>
  <si>
    <t>雨竜郡　妹背牛町</t>
  </si>
  <si>
    <t>ｳﾘﾕｳｸﾞﾝ　ﾓｾｳｼﾁﾖｳ</t>
  </si>
  <si>
    <t>雨竜郡　秩父別町</t>
  </si>
  <si>
    <t>ｳﾘﾕｳｸﾞﾝ　ﾁﾂﾌﾟﾍﾞﾂﾁﾖｳ</t>
  </si>
  <si>
    <t>雨竜郡　雨竜町</t>
  </si>
  <si>
    <t>ｳﾘﾕｳｸﾞﾝ　ｳﾘﾕｳﾁﾖｳ</t>
  </si>
  <si>
    <t>雨竜郡　北竜町</t>
  </si>
  <si>
    <t>ｳﾘﾕｳｸﾞﾝ　ﾎｸﾘﾕｳﾁﾖｳ</t>
  </si>
  <si>
    <t>雨竜郡　沼田町</t>
  </si>
  <si>
    <t>ｳﾘﾕｳｸﾞﾝ　ﾇﾏﾀﾁﾖｳ</t>
  </si>
  <si>
    <t>雨竜郡　幌加内町</t>
  </si>
  <si>
    <t>ｳﾘﾕｳｸﾞﾝ　ﾎﾛｶﾅｲﾁﾖｳ</t>
  </si>
  <si>
    <t>上川郡　鷹栖町</t>
  </si>
  <si>
    <t>ｶﾐｶﾜｸﾞﾝ　ﾀｶｽﾁﾖｳ</t>
  </si>
  <si>
    <t>上川郡　東神楽町</t>
  </si>
  <si>
    <t>ｶﾐｶﾜｸﾞﾝ　ﾋｶﾞｼｶｸﾞﾗﾁﾖｳ</t>
  </si>
  <si>
    <t>上川郡　当麻町</t>
  </si>
  <si>
    <t>ｶﾐｶﾜｸﾞﾝ　ﾄｳﾏﾁﾖｳ</t>
  </si>
  <si>
    <t>上川郡　比布町</t>
  </si>
  <si>
    <t>ｶﾐｶﾜｸﾞﾝ　ﾋﾟﾂﾌﾟﾁﾖｳ</t>
  </si>
  <si>
    <t>上川郡　愛別町</t>
  </si>
  <si>
    <t>ｶﾐｶﾜｸﾞﾝ　ｱｲﾍﾞﾂﾁﾖｳ</t>
  </si>
  <si>
    <t>上川郡　上川町</t>
  </si>
  <si>
    <t>ｶﾐｶﾜｸﾞﾝ　ｶﾐｶﾜﾁﾖｳ</t>
  </si>
  <si>
    <t>上川郡　東川町</t>
  </si>
  <si>
    <t>ｶﾐｶﾜｸﾞﾝ　ﾋｶﾞｼｶﾜﾁﾖｳ</t>
  </si>
  <si>
    <t>上川郡　美瑛町</t>
  </si>
  <si>
    <t>ｶﾐｶﾜｸﾞﾝ　ﾋﾞｴｲﾁﾖｳ</t>
  </si>
  <si>
    <t>空知郡　上富良野町</t>
  </si>
  <si>
    <t>ｿﾗﾁｸﾞﾝ　ｶﾐﾌﾗﾉﾁﾖｳ</t>
  </si>
  <si>
    <t>空知郡　中富良野町</t>
  </si>
  <si>
    <t>ｿﾗﾁｸﾞﾝ　ﾅｶﾌﾗﾉﾁﾖｳ</t>
  </si>
  <si>
    <t>空知郡　南富良野町</t>
  </si>
  <si>
    <t>ｿﾗﾁｸﾞﾝ　ﾐﾅﾐﾌﾗﾉﾁﾖｳ</t>
  </si>
  <si>
    <t>勇払郡　占冠村</t>
  </si>
  <si>
    <t>ﾕｳﾌﾂｸﾞﾝ　ｼﾑｶﾂﾌﾟﾑﾗ</t>
  </si>
  <si>
    <t>上川郡　和寒町</t>
  </si>
  <si>
    <t>ｶﾐｶﾜｸﾞﾝ　ﾜﾂｻﾑﾁﾖｳ</t>
  </si>
  <si>
    <t>上川郡　剣淵町</t>
  </si>
  <si>
    <t>ｶﾐｶﾜｸﾞﾝ　ｹﾝﾌﾞﾁﾁﾖｳ</t>
  </si>
  <si>
    <t>上川郡　下川町</t>
  </si>
  <si>
    <t>ｶﾐｶﾜｸﾞﾝ　ｼﾓｶﾜﾁﾖｳ</t>
  </si>
  <si>
    <t>中川郡　美深町</t>
  </si>
  <si>
    <t>ﾅｶｶﾞﾜｸﾞﾝ　ﾋﾞﾌｶﾁﾖｳ</t>
  </si>
  <si>
    <t>中川郡　音威子府村</t>
  </si>
  <si>
    <t>ﾅｶｶﾞﾜｸﾞﾝ　ｵﾄｲﾈﾂﾌﾟﾑﾗ</t>
  </si>
  <si>
    <t>中川郡　中川町</t>
  </si>
  <si>
    <t>ﾅｶｶﾞﾜｸﾞﾝ　ﾅｶｶﾞﾜﾁﾖｳ</t>
  </si>
  <si>
    <t>増毛郡　増毛町</t>
  </si>
  <si>
    <t>ﾏｼｹｸﾞﾝ　ﾏｼｹﾁﾖｳ</t>
  </si>
  <si>
    <t>留萌郡　小平町</t>
  </si>
  <si>
    <t>ﾙﾓｲｸﾞﾝ　ｵﾋﾞﾗﾁﾖｳ</t>
  </si>
  <si>
    <t>苫前郡　苫前町</t>
  </si>
  <si>
    <t>ﾄﾏﾏｴｸﾞﾝ　ﾄﾏﾏｴﾁﾖｳ</t>
  </si>
  <si>
    <t>苫前郡　羽幌町</t>
  </si>
  <si>
    <t>ﾄﾏﾏｴｸﾞﾝ　ﾊﾎﾞﾛﾁﾖｳ</t>
  </si>
  <si>
    <t>苫前郡　初山別町</t>
  </si>
  <si>
    <t>ﾄﾏﾏｴｸﾞﾝ　ｼﾖｻﾝﾍﾞﾂﾑﾗ</t>
  </si>
  <si>
    <t>天塩郡　遠別町</t>
  </si>
  <si>
    <t>ﾃｼｵｸﾞﾝ　ｴﾝﾍﾞﾂﾁﾖｳ</t>
  </si>
  <si>
    <t>天塩郡　天塩町</t>
  </si>
  <si>
    <t>ﾃｼｵｸﾞﾝ　ﾃｼｵﾁﾖｳ</t>
  </si>
  <si>
    <t>天塩郡　幌延町</t>
  </si>
  <si>
    <t>ﾃｼｵｸﾞﾝ　ﾎﾛﾉﾍﾞﾁﾖｳ</t>
  </si>
  <si>
    <t>宗谷郡　猿払村</t>
  </si>
  <si>
    <t>ｿｳﾔｸﾞﾝ　ｻﾙﾌﾂﾑﾗ</t>
  </si>
  <si>
    <t>枝幸郡　浜頓別町</t>
  </si>
  <si>
    <t>ｴｻｼｸﾞﾝ　ﾊﾏﾄﾝﾍﾞﾂﾁﾖｳ</t>
  </si>
  <si>
    <t>枝幸郡　中頓別町</t>
  </si>
  <si>
    <t>ｴｻｼｸﾞﾝ　ﾅｶﾄﾝﾍﾞﾂﾁﾖｳ</t>
  </si>
  <si>
    <t>枝幸郡　枝幸町</t>
  </si>
  <si>
    <t>ｴｻｼｸﾞﾝ　ｴｻｼﾁﾖｳ</t>
  </si>
  <si>
    <t>天塩郡　豊富町</t>
  </si>
  <si>
    <t>ﾃｼｵｸﾞﾝ　ﾄﾖﾄﾐﾁﾖｳ</t>
  </si>
  <si>
    <t>礼文郡　礼文町</t>
  </si>
  <si>
    <t>ﾚﾌﾞﾝｸﾞﾝ　ﾚﾌﾞﾝﾁﾖｳ</t>
  </si>
  <si>
    <t>利尻郡　利尻町</t>
  </si>
  <si>
    <t>ﾘｼﾘｸﾞﾝ　ﾘｼﾘﾁﾖｳ</t>
  </si>
  <si>
    <t>利尻郡　利尻富士町</t>
  </si>
  <si>
    <t>ﾘｼﾘｸﾞﾝ　ﾘｼﾘﾌｼﾞﾁﾖｳ</t>
  </si>
  <si>
    <t>網走郡　美幌町</t>
  </si>
  <si>
    <t>ｱﾊﾞｼﾘｸﾞﾝ　ﾋﾞﾎﾛﾁﾖｳ</t>
  </si>
  <si>
    <t>網走郡　津別町</t>
  </si>
  <si>
    <t>ｱﾊﾞｼﾘｸﾞﾝ　ﾂﾍﾞﾂﾁﾖｳ</t>
  </si>
  <si>
    <t>斜里郡　斜里町</t>
  </si>
  <si>
    <t>ｼﾔﾘｸﾞﾝ　ｼﾔﾘﾁﾖｳ</t>
  </si>
  <si>
    <t>斜里郡　清里町</t>
  </si>
  <si>
    <t>ｼﾔﾘｸﾞﾝ　ｷﾖｻﾄﾁﾖｳ</t>
  </si>
  <si>
    <t>斜里郡　小清水町</t>
  </si>
  <si>
    <t>ｼﾔﾘｸﾞﾝ　ｺｼﾐｽﾞﾁﾖｳ</t>
  </si>
  <si>
    <t>常呂郡　訓子府町</t>
  </si>
  <si>
    <t>ﾄｺﾛｸﾞﾝ　ｸﾝﾈﾂﾌﾟﾁﾖｳ</t>
  </si>
  <si>
    <t>常呂郡　置戸町</t>
  </si>
  <si>
    <t>ﾄｺﾛｸﾞﾝ　ｵｹﾄﾁﾖｳ</t>
  </si>
  <si>
    <t>常呂郡　佐呂間町</t>
  </si>
  <si>
    <t>ﾄｺﾛｸﾞﾝ　ｻﾛﾏﾁﾖｳ</t>
  </si>
  <si>
    <t>紋別郡　遠軽町</t>
  </si>
  <si>
    <t>ﾓﾝﾍﾞﾂｸﾞﾝ　ｴﾝｶﾞﾙﾁﾖｳ</t>
  </si>
  <si>
    <t>紋別郡　湧別町</t>
  </si>
  <si>
    <t>ﾓﾝﾍﾞﾂｸﾞﾝ　ﾕｳﾍﾞﾂﾁﾖｳ</t>
  </si>
  <si>
    <t>紋別郡　滝上町</t>
  </si>
  <si>
    <t>ﾓﾝﾍﾞﾂｸﾞﾝ　ﾀｷﾉｳｴﾁﾖｳ</t>
  </si>
  <si>
    <t>紋別郡　興部町</t>
  </si>
  <si>
    <t>ﾓﾝﾍﾞﾂｸﾞﾝ　ｵｺﾂﾍﾞﾁﾖｳ</t>
  </si>
  <si>
    <t>紋別郡　西興部村</t>
  </si>
  <si>
    <t>ﾓﾝﾍﾞﾂｸﾞﾝ　ﾆｼｵｺﾂﾍﾞﾑﾗ</t>
  </si>
  <si>
    <t>紋別郡　雄武町</t>
  </si>
  <si>
    <t>ﾓﾝﾍﾞﾂｸﾞﾝ　ｵｳﾑﾁﾖｳ</t>
  </si>
  <si>
    <t>網走郡　大空町</t>
  </si>
  <si>
    <t>ｱﾊﾞｼﾘｸﾞﾝ　ｵｵｿﾞﾗﾁｮｳ</t>
  </si>
  <si>
    <t>虻田郡　豊浦町</t>
  </si>
  <si>
    <t>ｱﾌﾞﾀｸﾞﾝ　ﾄﾖｳﾗﾁﾖｳ</t>
  </si>
  <si>
    <t>有珠郡　壮瞥町</t>
  </si>
  <si>
    <t>ｳｽｸﾞﾝ　ｿｳﾍﾞﾂﾁﾖｳ</t>
  </si>
  <si>
    <t>白老郡　白老町</t>
  </si>
  <si>
    <t>ｼﾗｵｲｸﾞﾝ　ｼﾗｵｲﾁﾖｳ</t>
  </si>
  <si>
    <t>勇払郡　厚真町</t>
  </si>
  <si>
    <t>ﾕｳﾌﾂｸﾞﾝ　ｱﾂﾏﾁﾖｳ</t>
  </si>
  <si>
    <t>虻田郡　洞爺湖町</t>
  </si>
  <si>
    <t>ｱﾌﾞﾀｸﾞﾝ　ﾄｳﾔｺﾁｮｳ</t>
  </si>
  <si>
    <t>勇払郡　安平町</t>
  </si>
  <si>
    <t>ﾕｳﾌﾂｸﾞﾝ　ｱﾋﾞﾗﾁｮｳ</t>
  </si>
  <si>
    <t>勇払郡　むかわ町</t>
  </si>
  <si>
    <t>ﾕｳﾌﾂｸﾞﾝ　ﾑｶﾜﾁｮｳ</t>
  </si>
  <si>
    <t>沙流郡　日高町</t>
  </si>
  <si>
    <t>ｻﾙｸﾞﾝ　ﾋﾀﾞｶﾁﾖｳ</t>
  </si>
  <si>
    <t>沙流郡　平取町</t>
  </si>
  <si>
    <t>ｻﾙｸﾞﾝ　ﾋﾞﾗﾄﾘﾁｮｳ</t>
  </si>
  <si>
    <t>新冠郡　新冠町</t>
  </si>
  <si>
    <t>ﾆｲｶﾂﾌﾟｸﾞﾝ　ﾆｲｶﾂﾌﾟﾁﾖｳ</t>
  </si>
  <si>
    <t>浦河郡　浦河町</t>
  </si>
  <si>
    <t>ｳﾗｶﾜｸﾞﾝ　ｳﾗｶﾜﾁﾖｳ</t>
  </si>
  <si>
    <t>様似郡　様似町</t>
  </si>
  <si>
    <t>ｻﾏﾆｸﾞﾝ　ｻﾏﾆﾁﾖｳ</t>
  </si>
  <si>
    <t>幌泉郡　えりも町</t>
  </si>
  <si>
    <t>ﾎﾛｲｽﾞﾐｸﾞﾝ　ｴﾘﾓﾁﾖｳ</t>
  </si>
  <si>
    <t>日高郡　新ひだか町</t>
  </si>
  <si>
    <t>ﾋﾀﾞｶｸﾞﾝ　ｼﾝﾋﾀﾞｶﾁｮｳ</t>
  </si>
  <si>
    <t>河東郡　音更町</t>
  </si>
  <si>
    <t>ｶﾄｳｸﾞﾝ　ｵﾄﾌｹﾁﾖｳ</t>
  </si>
  <si>
    <t>河東郡　士幌町</t>
  </si>
  <si>
    <t>ｶﾄｳｸﾞﾝ　ｼﾎﾛﾁﾖｳ</t>
  </si>
  <si>
    <t>河東郡　上士幌町</t>
  </si>
  <si>
    <t>ｶﾄｳｸﾞﾝ　ｶﾐｼﾎﾛﾁﾖｳ</t>
  </si>
  <si>
    <t>河東郡　鹿追町</t>
  </si>
  <si>
    <t>ｶﾄｳｸﾞﾝ　ｼｶｵｲﾁﾖｳ</t>
  </si>
  <si>
    <t>上川郡　新得町</t>
  </si>
  <si>
    <t>ｶﾐｶﾜｸﾞﾝ　ｼﾝﾄｸﾁﾖｳ</t>
  </si>
  <si>
    <t>上川郡　清水町</t>
  </si>
  <si>
    <t>ｶﾐｶﾜｸﾞﾝ　ｼﾐｽﾞﾁﾖｳ</t>
  </si>
  <si>
    <t>河西郡　芽室町</t>
  </si>
  <si>
    <t>ｶｻｲｸﾞﾝ　ﾒﾑﾛﾁﾖｳ</t>
  </si>
  <si>
    <t>河西郡　中札内村</t>
  </si>
  <si>
    <t>ｶｻｲｸﾞﾝ　ﾅｶｻﾂﾅｲﾑﾗ</t>
  </si>
  <si>
    <t>河西郡　更別村</t>
  </si>
  <si>
    <t>ｶｻｲｸﾞﾝ　ｻﾗﾍﾞﾂﾑﾗ</t>
  </si>
  <si>
    <t>広尾郡　大樹町</t>
  </si>
  <si>
    <t>ﾋﾛｵｸﾞﾝ　ﾀｲｷﾁﾖｳ</t>
  </si>
  <si>
    <t>広尾郡　広尾町</t>
  </si>
  <si>
    <t>ﾋﾛｵｸﾞﾝ　ﾋﾛｵﾁﾖｳ</t>
  </si>
  <si>
    <t>中川郡　幕別町</t>
  </si>
  <si>
    <t>ﾅｶｶﾞﾜｸﾞﾝ　ﾏｸﾍﾞﾂﾁﾖｳ</t>
  </si>
  <si>
    <t>中川郡　池田町</t>
  </si>
  <si>
    <t>ﾅｶｶﾞﾜｸﾞﾝ　ｲｹﾀﾞﾁﾖｳ</t>
  </si>
  <si>
    <t>中川郡　豊頃町</t>
  </si>
  <si>
    <t>ﾅｶｶﾞﾜｸﾞﾝ　ﾄﾖｺﾛﾁﾖｳ</t>
  </si>
  <si>
    <t>中川郡　本別町</t>
  </si>
  <si>
    <t>ﾅｶｶﾞﾜｸﾞﾝ　ﾎﾝﾍﾞﾂﾁﾖｳ</t>
  </si>
  <si>
    <t>足寄郡　足寄町</t>
  </si>
  <si>
    <t>ｱｼﾖﾛｸﾞﾝ　ｱｼﾖﾛﾁﾖｳ</t>
  </si>
  <si>
    <t>足寄郡　陸別町</t>
  </si>
  <si>
    <t>ｱｼﾖﾛｸﾞﾝ　ﾘｸﾍﾞﾂﾁﾖｳ</t>
  </si>
  <si>
    <t>十勝郡　浦幌町</t>
  </si>
  <si>
    <t>ﾄｶﾁｸﾞﾝ　ｳﾗﾎﾛﾁﾖｳ</t>
  </si>
  <si>
    <t>釧路郡　釧路町</t>
  </si>
  <si>
    <t>ｸｼﾛｸﾞﾝ　ｸｼﾛﾁﾖｳ</t>
  </si>
  <si>
    <t>厚岸郡　厚岸町</t>
  </si>
  <si>
    <t>ｱﾂｹｼｸﾞﾝ　ｱﾂｹｼﾁﾖｳ</t>
  </si>
  <si>
    <t>厚岸郡　浜中町</t>
  </si>
  <si>
    <t>ｱﾂｹｼｸﾞﾝ　ﾊﾏﾅｶﾁﾖｳ</t>
  </si>
  <si>
    <t>川上郡　標茶町</t>
  </si>
  <si>
    <t>ｶﾜｶﾐｸﾞﾝ　ｼﾍﾞﾁﾔﾁﾖｳ</t>
  </si>
  <si>
    <t>川上郡　弟子屈町</t>
  </si>
  <si>
    <t>ｶﾜｶﾐｸﾞﾝ　ﾃｼｶｶﾞﾁﾖｳ</t>
  </si>
  <si>
    <t>阿寒郡　鶴居村</t>
  </si>
  <si>
    <t>ｱｶﾝｸﾞﾝ　ﾂﾙｲﾑﾗ</t>
  </si>
  <si>
    <t>白糠郡　白糠町</t>
  </si>
  <si>
    <t>ｼﾗﾇｶｸﾞﾝ　ｼﾗﾇｶﾁﾖｳ</t>
  </si>
  <si>
    <t>野付郡　別海町</t>
  </si>
  <si>
    <t>ﾉﾂｹｸﾞﾝ　ﾍﾞﾂｶｲﾁﾖｳ</t>
  </si>
  <si>
    <t>標津郡　中標津町</t>
  </si>
  <si>
    <t>ｼﾍﾞﾂｸﾞﾝ　ﾅｶｼﾍﾞﾂﾁﾖｳ</t>
  </si>
  <si>
    <t>標津郡　標津町</t>
  </si>
  <si>
    <t>ｼﾍﾞﾂｸﾞﾝ　ｼﾍﾞﾂﾁﾖｳ</t>
  </si>
  <si>
    <t>目梨郡　羅臼町</t>
  </si>
  <si>
    <t>ﾒﾅｼｸﾞﾝ　ﾗｳｽﾁﾖｳ</t>
  </si>
  <si>
    <t>色丹郡　色丹村</t>
  </si>
  <si>
    <t>ｼｺﾀﾝｸﾞﾝ　ｼｺﾀﾝﾑﾗ</t>
  </si>
  <si>
    <t>国後郡　泊村</t>
  </si>
  <si>
    <t>ｸﾅｼﾘｸﾞﾝ　ﾄﾏﾘﾑﾗ</t>
  </si>
  <si>
    <t>国後郡　留夜別村</t>
  </si>
  <si>
    <t>ｸﾅｼﾘｸﾞﾝ　ﾙﾖﾍﾞﾂﾑﾗ</t>
  </si>
  <si>
    <t>択捉郡　留別村</t>
  </si>
  <si>
    <t>ｴﾄﾛﾌｸﾞﾝ　ﾙﾍﾞﾂﾑﾗ</t>
  </si>
  <si>
    <t>紗那郡　紗那村</t>
  </si>
  <si>
    <t>ｼﾔﾅｸﾞﾝ　ｼﾔﾅﾑﾗ</t>
  </si>
  <si>
    <t>蘂取郡　蘂取村</t>
  </si>
  <si>
    <t>ｼﾍﾞﾄﾛｸﾞﾝ　ｼﾍﾞﾄﾛﾑﾗ</t>
  </si>
  <si>
    <t>青森県</t>
  </si>
  <si>
    <t>青森市</t>
  </si>
  <si>
    <t>ｱｵﾓﾘｼ</t>
  </si>
  <si>
    <t>弘前市</t>
  </si>
  <si>
    <t>ﾋﾛｻｷｼ</t>
  </si>
  <si>
    <t>八戸市</t>
  </si>
  <si>
    <t>ﾊﾁﾉﾍｼ</t>
  </si>
  <si>
    <t>黒石市</t>
  </si>
  <si>
    <t>ｸﾛｲｼｼ</t>
  </si>
  <si>
    <t>五所川原市</t>
  </si>
  <si>
    <t>ｺﾞｼﾖｶﾞﾜﾗｼ</t>
  </si>
  <si>
    <t>十和田市</t>
  </si>
  <si>
    <t>ﾄﾜﾀﾞｼ</t>
  </si>
  <si>
    <t>三沢市</t>
  </si>
  <si>
    <t>ﾐｻﾜｼ</t>
  </si>
  <si>
    <t>むつ市</t>
  </si>
  <si>
    <t>ﾑﾂｼ</t>
  </si>
  <si>
    <t>つがる市</t>
  </si>
  <si>
    <t>ﾂｶﾞﾙｼ</t>
  </si>
  <si>
    <t>平川市</t>
  </si>
  <si>
    <t>ﾋﾗｶﾜｼ</t>
  </si>
  <si>
    <t>東津軽郡　平内町</t>
  </si>
  <si>
    <t>ﾋｶﾞｼﾂｶﾞﾙｸﾞﾝ　ﾋﾗﾅｲﾏﾁ</t>
  </si>
  <si>
    <t>東津軽郡　今別町</t>
  </si>
  <si>
    <t>ﾋｶﾞｼﾂｶﾞﾙｸﾞﾝ　ｲﾏﾍﾞﾂﾏﾁ</t>
  </si>
  <si>
    <t>東津軽郡　蓬田村</t>
  </si>
  <si>
    <t>ﾋｶﾞｼﾂｶﾞﾙｸﾞﾝ　ﾖﾓｷﾞﾀﾑﾗ</t>
  </si>
  <si>
    <t>東津軽郡　外ヶ浜町</t>
  </si>
  <si>
    <t>ﾋｶﾞｼﾂｶﾞﾙｸﾞﾝ　ｿﾄｶﾞﾊﾏﾏﾁ</t>
  </si>
  <si>
    <t>西津軽郡　鰺ヶ沢町</t>
  </si>
  <si>
    <t>ﾆｼﾂｶﾞﾙｸﾞﾝ　ｱｼﾞｶﾞｻﾜﾏﾁ</t>
  </si>
  <si>
    <t>西津軽郡　深浦町</t>
  </si>
  <si>
    <t>ﾆｼﾂｶﾞﾙｸﾞﾝ　ﾌｶｳﾗﾏﾁ</t>
  </si>
  <si>
    <t>中津軽郡　西目屋村</t>
  </si>
  <si>
    <t>ﾅｶﾂｶﾞﾙｸﾞﾝ　ﾆｼﾒﾔﾑﾗ</t>
  </si>
  <si>
    <t>南津軽郡　藤崎町</t>
  </si>
  <si>
    <t>ﾐﾅﾐﾂｶﾞﾙｸﾞﾝ　ﾌｼﾞｻｷﾏﾁ</t>
  </si>
  <si>
    <t>南津軽郡　大鰐町</t>
  </si>
  <si>
    <t>ﾐﾅﾐﾂｶﾞﾙｸﾞﾝ　ｵｵﾜﾆﾏﾁ</t>
  </si>
  <si>
    <t>南津軽郡　常盤村</t>
  </si>
  <si>
    <t>ﾐﾅﾐﾂｶﾞﾙｸﾞﾝ　ﾄｷﾜﾑﾗ</t>
  </si>
  <si>
    <t>南津軽郡　田舎館村</t>
  </si>
  <si>
    <t>ﾐﾅﾐﾂｶﾞﾙｸﾞﾝ　ｲﾅｶﾀﾞﾃﾑﾗ</t>
  </si>
  <si>
    <t>北津軽郡　板柳町</t>
  </si>
  <si>
    <t>ｷﾀﾂｶﾞﾙｸﾞﾝ　ｲﾀﾔﾅｷﾞﾏﾁ</t>
  </si>
  <si>
    <t>北津軽郡　鶴田町</t>
  </si>
  <si>
    <t>ｷﾀﾂｶﾞﾙｸﾞﾝ　ﾂﾙﾀﾏﾁ</t>
  </si>
  <si>
    <t>北津軽郡　中泊町</t>
  </si>
  <si>
    <t>ｷﾀﾂｶﾞﾙｸﾞﾝ　ﾅｶﾄﾞﾏﾘﾏﾁ</t>
  </si>
  <si>
    <t>上北郡　野辺地町</t>
  </si>
  <si>
    <t>ｶﾐｷﾀｸﾞﾝ　ﾉﾍｼﾞﾏﾁ</t>
  </si>
  <si>
    <t>上北郡　七戸町</t>
  </si>
  <si>
    <t>ｶﾐｷﾀｸﾞﾝ　ｼﾁﾉﾍﾏﾁ</t>
  </si>
  <si>
    <t>上北郡　六戸町</t>
  </si>
  <si>
    <t>ｶﾐｷﾀｸﾞﾝ　ﾛｸﾉﾍﾏﾁ</t>
  </si>
  <si>
    <t>上北郡　横浜町</t>
  </si>
  <si>
    <t>ｶﾐｷﾀｸﾞﾝ　ﾖｺﾊﾏﾏﾁ</t>
  </si>
  <si>
    <t>上北郡　東北町</t>
  </si>
  <si>
    <t>ｶﾐｷﾀｸﾞﾝ　ﾄｳﾎｸﾏﾁ</t>
  </si>
  <si>
    <t>上北郡　六ヶ所村</t>
  </si>
  <si>
    <t>ｶﾐｷﾀｸﾞﾝ　ﾛﾂｶｼﾖﾑﾗ</t>
  </si>
  <si>
    <t>上北郡　おいらせ町</t>
  </si>
  <si>
    <t>ｶﾐｷﾀｸﾞﾝ　ｵｲﾗｾﾁｮｳ</t>
  </si>
  <si>
    <t>下北郡　大間町</t>
  </si>
  <si>
    <t>ｼﾓｷﾀｸﾞﾝ　ｵｵﾏﾏﾁ</t>
  </si>
  <si>
    <t>下北郡　東通村</t>
  </si>
  <si>
    <t>ｼﾓｷﾀｸﾞﾝ　ﾋｶﾞｼﾄﾞｵﾘﾑﾗ</t>
  </si>
  <si>
    <t>下北郡　風間浦村</t>
  </si>
  <si>
    <t>ｼﾓｷﾀｸﾞﾝ　ｶｻﾞﾏｳﾗﾑﾗ</t>
  </si>
  <si>
    <t>下北郡　佐井村</t>
  </si>
  <si>
    <t>ｼﾓｷﾀｸﾞﾝ　ｻｲﾑﾗ</t>
  </si>
  <si>
    <t>三戸郡　三戸町</t>
  </si>
  <si>
    <t>ｻﾝﾉﾍｸﾞﾝ　ｻﾝﾉﾍﾏﾁ</t>
  </si>
  <si>
    <t>三戸郡　五戸町</t>
  </si>
  <si>
    <t>ｻﾝﾉﾍｸﾞﾝ　ｺﾞﾉﾍﾏﾁ</t>
  </si>
  <si>
    <t>三戸郡　田子町</t>
  </si>
  <si>
    <t>ｻﾝﾉﾍｸﾞﾝ　ﾀﾂｺﾏﾁ</t>
  </si>
  <si>
    <t>三戸郡　南部町</t>
  </si>
  <si>
    <t>ｻﾝﾉﾍｸﾞﾝ　ﾅﾝﾌﾞﾁｮｳ</t>
  </si>
  <si>
    <t>三戸郡　階上町</t>
  </si>
  <si>
    <t>ｻﾝﾉﾍｸﾞﾝ　ﾊｼｶﾐﾁﾖｳ</t>
  </si>
  <si>
    <t>三戸郡　新郷村</t>
  </si>
  <si>
    <t>ｻﾝﾉﾍｸﾞﾝ　ｼﾝｺﾞｳﾑﾗ</t>
  </si>
  <si>
    <t>岩手県</t>
  </si>
  <si>
    <t>盛岡市</t>
  </si>
  <si>
    <t>ﾓﾘｵｶｼ</t>
  </si>
  <si>
    <t>宮古市</t>
  </si>
  <si>
    <t>ﾐﾔｺｼ</t>
  </si>
  <si>
    <t>大船渡市</t>
  </si>
  <si>
    <t>ｵｵﾌﾅﾄｼ</t>
  </si>
  <si>
    <t>花巻市</t>
  </si>
  <si>
    <t>ﾊﾅﾏｷｼ</t>
  </si>
  <si>
    <t>北上市</t>
  </si>
  <si>
    <t>ｷﾀｶﾐｼ</t>
  </si>
  <si>
    <t>久慈市</t>
  </si>
  <si>
    <t>ｸｼﾞｼ</t>
  </si>
  <si>
    <t>遠野市</t>
  </si>
  <si>
    <t>ﾄｵﾉｼ</t>
  </si>
  <si>
    <t>一関市</t>
  </si>
  <si>
    <t>ｲﾁﾉｾｷｼ</t>
  </si>
  <si>
    <t>陸前高田市</t>
  </si>
  <si>
    <t>ﾘｸｾﾞﾝﾀｶﾀｼ</t>
  </si>
  <si>
    <t>釜石市</t>
  </si>
  <si>
    <t>ｶﾏｲｼｼ</t>
  </si>
  <si>
    <t>二戸市</t>
  </si>
  <si>
    <t>ﾆﾉﾍｼ</t>
  </si>
  <si>
    <t>八幡平市</t>
  </si>
  <si>
    <t>ﾊﾁﾏﾝﾀｲｼ</t>
  </si>
  <si>
    <t>奥州市</t>
  </si>
  <si>
    <t>ｵｳｼｭｳｼ</t>
  </si>
  <si>
    <t>岩手郡　雫石町</t>
  </si>
  <si>
    <t>ｲﾜﾃｸﾞﾝ　ｼｽﾞｸｲｼﾁﾖｳ</t>
  </si>
  <si>
    <t>岩手郡　葛巻町</t>
  </si>
  <si>
    <t>ｲﾜﾃｸﾞﾝ　ｸｽﾞﾏｷﾏﾁ</t>
  </si>
  <si>
    <t>岩手郡　岩手町</t>
  </si>
  <si>
    <t>ｲﾜﾃｸﾞﾝ　ｲﾜﾃﾏﾁ</t>
  </si>
  <si>
    <t>岩手郡　滝沢村</t>
  </si>
  <si>
    <t>ｲﾜﾃｸﾞﾝ　ﾀｷｻﾞﾜﾑﾗ</t>
  </si>
  <si>
    <t>紫波郡　紫波町</t>
  </si>
  <si>
    <t>ｼﾜｸﾞﾝ　ｼﾜﾁﾖｳ</t>
  </si>
  <si>
    <t>紫波郡　矢巾町</t>
  </si>
  <si>
    <t>ｼﾜｸﾞﾝ　ﾔﾊﾊﾞﾁﾖｳ</t>
  </si>
  <si>
    <t>和賀郡　西和賀町</t>
  </si>
  <si>
    <t>ﾜｶﾞｸﾞﾝ　ﾆｼﾜｶﾞﾏﾁ</t>
  </si>
  <si>
    <t>胆沢郡　金ヶ崎町</t>
  </si>
  <si>
    <t>ｲｻﾜｸﾞﾝ　ｶﾈｶﾞｻｷﾁﾖｳ</t>
  </si>
  <si>
    <t>西磐井郡　平泉町</t>
  </si>
  <si>
    <t>ﾆｼｲﾜｲｸﾞﾝ　ﾋﾗｲｽﾞﾐﾁﾖｳ</t>
  </si>
  <si>
    <t>東磐井郡　藤沢町</t>
  </si>
  <si>
    <t>ﾋｶﾞｼｲﾜｲｸﾞﾝ　ﾌｼﾞｻﾜﾁﾖｳ</t>
  </si>
  <si>
    <t>気仙郡　住田町</t>
  </si>
  <si>
    <t>ｹｾﾝｸﾞﾝ　ｽﾐﾀﾁﾖｳ</t>
  </si>
  <si>
    <t>気仙郡　三陸町</t>
  </si>
  <si>
    <t>ｹｾﾝｸﾞﾝ　ｻﾝﾘｸﾁﾖｳ</t>
  </si>
  <si>
    <t>上閉伊郡　大槌町</t>
  </si>
  <si>
    <t>ｶﾐﾍｲｸﾞﾝ　ｵｵﾂﾁﾁﾖｳ</t>
  </si>
  <si>
    <t>下閉伊郡　山田町</t>
  </si>
  <si>
    <t>ｼﾓﾍｲｸﾞﾝ　ﾔﾏﾀﾞﾏﾁ</t>
  </si>
  <si>
    <t>下閉伊郡　岩泉町</t>
  </si>
  <si>
    <t>ｼﾓﾍｲｸﾞﾝ　ｲﾜｲｽﾞﾐﾁﾖｳ</t>
  </si>
  <si>
    <t>下閉伊郡　田野畑村</t>
  </si>
  <si>
    <t>ｼﾓﾍｲｸﾞﾝ　ﾀﾉﾊﾀﾑﾗ</t>
  </si>
  <si>
    <t>下閉伊郡　普代村</t>
  </si>
  <si>
    <t>ｼﾓﾍｲｸﾞﾝ　ﾌﾀﾞｲﾑﾗ</t>
  </si>
  <si>
    <t>九戸郡　軽米町</t>
  </si>
  <si>
    <t>ｸﾉﾍｸﾞﾝ　ｶﾙﾏｲﾏﾁ</t>
  </si>
  <si>
    <t>九戸郡　野田村</t>
  </si>
  <si>
    <t>ｸﾉﾍｸﾞﾝ　ﾉﾀﾞﾑﾗ</t>
  </si>
  <si>
    <t>九戸郡　九戸村</t>
  </si>
  <si>
    <t>ｸﾉﾍｸﾞﾝ　ｸﾉﾍﾑﾗ</t>
  </si>
  <si>
    <t>九戸郡　洋野町</t>
  </si>
  <si>
    <t>ｸﾉﾍｸﾞﾝ　ﾋﾛﾉﾁｮｳ</t>
  </si>
  <si>
    <t>二戸郡　安代町</t>
  </si>
  <si>
    <t>ﾆﾉﾍｸﾞﾝ　ｱｼﾛﾁﾖｳ</t>
  </si>
  <si>
    <t>二戸郡　一戸町</t>
  </si>
  <si>
    <t>ﾆﾉﾍｸﾞﾝ　ｲﾁﾉﾍﾏﾁ</t>
  </si>
  <si>
    <t>宮城県</t>
  </si>
  <si>
    <t>仙台市　青葉区</t>
  </si>
  <si>
    <t>ｾﾝﾀﾞｲｼ　ｱｵﾊﾞｸ</t>
  </si>
  <si>
    <t>仙台市　宮城野区</t>
  </si>
  <si>
    <t>ｾﾝﾀﾞｲｼ　ﾐﾔｷﾞﾉｸ</t>
  </si>
  <si>
    <t>仙台市　若林区</t>
  </si>
  <si>
    <t>ｾﾝﾀﾞｲｼ　ﾜｶﾊﾞﾔｼｸ</t>
  </si>
  <si>
    <t>仙台市　太白区</t>
  </si>
  <si>
    <t>ｾﾝﾀﾞｲｼ　ﾀｲﾊｸｸ</t>
  </si>
  <si>
    <t>仙台市　泉区</t>
  </si>
  <si>
    <t>ｾﾝﾀﾞｲｼ　ｲｽﾞﾐｸ</t>
  </si>
  <si>
    <t>石巻市</t>
  </si>
  <si>
    <t>ｲｼﾉﾏｷｼ</t>
  </si>
  <si>
    <t>塩竈市</t>
  </si>
  <si>
    <t>ｼｵｶﾞﾏｼ</t>
  </si>
  <si>
    <t>気仙沼市</t>
  </si>
  <si>
    <t>ｹｾﾝﾇﾏｼ</t>
  </si>
  <si>
    <t>白石市</t>
  </si>
  <si>
    <t>ｼﾛｲｼｼ</t>
  </si>
  <si>
    <t>名取市</t>
  </si>
  <si>
    <t>ﾅﾄﾘｼ</t>
  </si>
  <si>
    <t>角田市</t>
  </si>
  <si>
    <t>ｶｸﾀﾞｼ</t>
  </si>
  <si>
    <t>多賀城市</t>
  </si>
  <si>
    <t>ﾀｶﾞｼﾞﾖｳｼ</t>
  </si>
  <si>
    <t>岩沼市</t>
  </si>
  <si>
    <t>ｲﾜﾇﾏｼ</t>
  </si>
  <si>
    <t>登米市</t>
  </si>
  <si>
    <t>ﾄﾒｼ</t>
  </si>
  <si>
    <t>栗原市</t>
  </si>
  <si>
    <t>ｸﾘﾊﾗｼ</t>
  </si>
  <si>
    <t>東松島市</t>
  </si>
  <si>
    <t>ﾋｶﾞｼﾏﾂｼﾏｼ</t>
  </si>
  <si>
    <t>大崎市</t>
  </si>
  <si>
    <t>ｵｵｻｷｼ</t>
  </si>
  <si>
    <t>刈田郡　蔵王町</t>
  </si>
  <si>
    <t>ｶﾂﾀｸﾞﾝ　ｻﾞｵｳﾏﾁ</t>
  </si>
  <si>
    <t>刈田郡　七ヶ宿町</t>
  </si>
  <si>
    <t>ｶﾂﾀｸﾞﾝ　ｼﾁｶｼﾕｸﾏﾁ</t>
  </si>
  <si>
    <t>柴田郡　大河原町</t>
  </si>
  <si>
    <t>ｼﾊﾞﾀｸﾞﾝ　ｵｵｶﾞﾜﾗﾏﾁ</t>
  </si>
  <si>
    <t>柴田郡　村田町</t>
  </si>
  <si>
    <t>ｼﾊﾞﾀｸﾞﾝ　ﾑﾗﾀﾏﾁ</t>
  </si>
  <si>
    <t>柴田郡　柴田町</t>
  </si>
  <si>
    <t>ｼﾊﾞﾀｸﾞﾝ　ｼﾊﾞﾀﾏﾁ</t>
  </si>
  <si>
    <t>柴田郡　川崎町</t>
  </si>
  <si>
    <t>ｼﾊﾞﾀｸﾞﾝ　ｶﾜｻｷﾏﾁ</t>
  </si>
  <si>
    <t>伊具郡　丸森町</t>
  </si>
  <si>
    <t>ｲｸﾞｸﾞﾝ　ﾏﾙﾓﾘﾏﾁ</t>
  </si>
  <si>
    <t>亘理郡　亘理町</t>
  </si>
  <si>
    <t>ﾜﾀﾘｸﾞﾝ　ﾜﾀﾘﾁﾖｳ</t>
  </si>
  <si>
    <t>亘理郡　山元町</t>
  </si>
  <si>
    <t>ﾜﾀﾘｸﾞﾝ　ﾔﾏﾓﾄﾁﾖｳ</t>
  </si>
  <si>
    <t>宮城郡　松島町</t>
  </si>
  <si>
    <t>ﾐﾔｷﾞｸﾞﾝ　ﾏﾂｼﾏﾏﾁ</t>
  </si>
  <si>
    <t>宮城郡　七ヶ浜町</t>
  </si>
  <si>
    <t>ﾐﾔｷﾞｸﾞﾝ　ｼﾁｶﾞﾊﾏﾏﾁ</t>
  </si>
  <si>
    <t>宮城郡　利府町</t>
  </si>
  <si>
    <t>ﾐﾔｷﾞｸﾞﾝ　ﾘﾌﾁﾖｳ</t>
  </si>
  <si>
    <t>黒川郡　大和町</t>
  </si>
  <si>
    <t>ｸﾛｶﾜｸﾞﾝ　ﾀｲﾜﾁﾖｳ</t>
  </si>
  <si>
    <t>黒川郡　大郷町</t>
  </si>
  <si>
    <t>ｸﾛｶﾜｸﾞﾝ　ｵｵｻﾄﾁﾖｳ</t>
  </si>
  <si>
    <t>黒川郡　富谷町</t>
  </si>
  <si>
    <t>ｸﾛｶﾜｸﾞﾝ　ﾄﾐﾔﾏﾁ</t>
  </si>
  <si>
    <t>黒川郡　大衡村</t>
  </si>
  <si>
    <t>ｸﾛｶﾜｸﾞﾝ　ｵｵﾋﾗﾑﾗ</t>
  </si>
  <si>
    <t>加美郡　色麻町</t>
  </si>
  <si>
    <t>ｶﾐｸﾞﾝ　ｼｶﾏﾁﾖｳ</t>
  </si>
  <si>
    <t>加美郡　加美町</t>
  </si>
  <si>
    <t>ｶﾐｸﾞﾝ　ｶﾐﾏﾁ</t>
  </si>
  <si>
    <t>遠田郡　涌谷町</t>
  </si>
  <si>
    <t>ﾄｵﾀﾞｸﾞﾝ　ﾜｸﾔﾁｮｳ</t>
  </si>
  <si>
    <t>遠田郡　美里町</t>
  </si>
  <si>
    <t>ﾄｵﾀﾞｸﾞﾝ　ﾐｻﾄﾏﾁ</t>
  </si>
  <si>
    <t>牡鹿郡　女川町</t>
  </si>
  <si>
    <t>ｵｼｶｸﾞﾝ　ｵﾅｶﾞﾜﾁﾖｳ</t>
  </si>
  <si>
    <t>本吉郡　南三陸町</t>
  </si>
  <si>
    <t>ﾓﾄﾖｼｸﾞﾝ　ﾐﾅﾐｻﾝﾘｸﾁｮｳ</t>
  </si>
  <si>
    <t>秋田県</t>
  </si>
  <si>
    <t>秋田市</t>
  </si>
  <si>
    <t>ｱｷﾀｼ</t>
  </si>
  <si>
    <t>能代市</t>
  </si>
  <si>
    <t>ﾉｼﾛｼ</t>
  </si>
  <si>
    <t>横手市</t>
  </si>
  <si>
    <t>ﾖｺﾃｼ</t>
  </si>
  <si>
    <t>大館市</t>
  </si>
  <si>
    <t>ｵｵﾀﾞﾃｼ</t>
  </si>
  <si>
    <t>男鹿市</t>
  </si>
  <si>
    <t>ｵｶﾞｼ</t>
  </si>
  <si>
    <t>湯沢市</t>
  </si>
  <si>
    <t>ﾕｻﾞﾜｼ</t>
  </si>
  <si>
    <t>大曲市</t>
  </si>
  <si>
    <t>ｵｵﾏｶﾞﾘｼ</t>
  </si>
  <si>
    <t>鹿角市</t>
  </si>
  <si>
    <t>ｶﾂﾞﾉｼ</t>
  </si>
  <si>
    <t>由利本荘市</t>
  </si>
  <si>
    <t>ﾕﾘﾎﾝｼﾞｮｳｼ</t>
  </si>
  <si>
    <t>潟上市</t>
  </si>
  <si>
    <t>ｶﾀｶﾞﾐｼ</t>
  </si>
  <si>
    <t>大仙市</t>
  </si>
  <si>
    <t>ﾀﾞｲｾﾝｼ</t>
  </si>
  <si>
    <t>北秋田市</t>
  </si>
  <si>
    <t>ｷﾀｱｷﾀｼ</t>
  </si>
  <si>
    <t>にかほ市</t>
  </si>
  <si>
    <t>ﾆｶﾎｼ</t>
  </si>
  <si>
    <t>仙北市</t>
  </si>
  <si>
    <t>ｾﾝﾎﾞｸｼ</t>
  </si>
  <si>
    <t>鹿角郡　小坂町</t>
  </si>
  <si>
    <t>ｶﾂﾞﾉｸﾞﾝ　ｺｻｶﾏﾁ</t>
  </si>
  <si>
    <t>北秋田郡　上小阿仁村</t>
  </si>
  <si>
    <t>ｷﾀｱｷﾀｸﾞﾝ　ｶﾐｺｱﾆﾑﾗ</t>
  </si>
  <si>
    <t>山本郡　藤里町</t>
  </si>
  <si>
    <t>ﾔﾏﾓﾄｸﾞﾝ　ﾌｼﾞｻﾄﾏﾁ</t>
  </si>
  <si>
    <t>山本郡　三種町</t>
  </si>
  <si>
    <t>ﾔﾏﾓﾄｸﾞﾝ　ﾐﾀﾈﾁｮｳ</t>
  </si>
  <si>
    <t>山本郡　八峰町</t>
  </si>
  <si>
    <t>ﾔﾏﾓﾄｸﾞﾝ　ﾊｯﾎﾟｳﾁｮｳ</t>
  </si>
  <si>
    <t>南秋田郡　五城目町</t>
  </si>
  <si>
    <t>ﾐﾅﾐｱｷﾀｸﾞﾝ　ｺﾞｼﾞﾖｳﾒﾏﾁ</t>
  </si>
  <si>
    <t>南秋田郡　八郎潟町</t>
  </si>
  <si>
    <t>ﾐﾅﾐｱｷﾀｸﾞﾝ　ﾊﾁﾛｳｶﾞﾀﾏﾁ</t>
  </si>
  <si>
    <t>南秋田郡　井川町</t>
  </si>
  <si>
    <t>ﾐﾅﾐｱｷﾀｸﾞﾝ　ｲｶﾜﾏﾁ</t>
  </si>
  <si>
    <t>南秋田郡　大潟村</t>
  </si>
  <si>
    <t>ﾐﾅﾐｱｷﾀｸﾞﾝ　ｵｵｶﾞﾀﾑﾗ</t>
  </si>
  <si>
    <t>仙北郡　六郷町</t>
  </si>
  <si>
    <t>ｾﾝﾎﾞｸｸﾞﾝ　ﾛｸｺﾞｳﾏﾁ</t>
  </si>
  <si>
    <t>仙北郡　千畑町</t>
  </si>
  <si>
    <t>ｾﾝﾎﾞｸｸﾞﾝ　ｾﾝﾊﾀﾏﾁ</t>
  </si>
  <si>
    <t>仙北郡　仙南村</t>
  </si>
  <si>
    <t>ｾﾝﾎﾞｸｸﾞﾝ　ｾﾝﾅﾝﾑﾗ</t>
  </si>
  <si>
    <t>仙北郡　美郷町</t>
  </si>
  <si>
    <t>ｾﾝﾎﾞｸｸﾞﾝ　ﾐｻﾄﾁｮｳ</t>
  </si>
  <si>
    <t>雄勝郡　羽後町</t>
  </si>
  <si>
    <t>ｵｶﾞﾁｸﾞﾝ　ｳｺﾞﾏﾁ</t>
  </si>
  <si>
    <t>雄勝郡　東成瀬村</t>
  </si>
  <si>
    <t>ｵｶﾞﾁｸﾞﾝ　ﾋｶﾞｼﾅﾙｾﾑﾗ</t>
  </si>
  <si>
    <t>山形県</t>
  </si>
  <si>
    <t>山形市</t>
  </si>
  <si>
    <t>ﾔﾏｶﾞﾀｼ</t>
  </si>
  <si>
    <t>米沢市</t>
  </si>
  <si>
    <t>ﾖﾈｻﾞﾜｼ</t>
  </si>
  <si>
    <t>鶴岡市</t>
  </si>
  <si>
    <t>ﾂﾙｵｶｼ</t>
  </si>
  <si>
    <t>酒田市</t>
  </si>
  <si>
    <t>ｻｶﾀｼ</t>
  </si>
  <si>
    <t>新庄市</t>
  </si>
  <si>
    <t>ｼﾝｼﾞﾖｳｼ</t>
  </si>
  <si>
    <t>寒河江市</t>
  </si>
  <si>
    <t>ｻｶﾞｴｼ</t>
  </si>
  <si>
    <t>上山市</t>
  </si>
  <si>
    <t>ｶﾐﾉﾔﾏｼ</t>
  </si>
  <si>
    <t>村山市</t>
  </si>
  <si>
    <t>ﾑﾗﾔﾏｼ</t>
  </si>
  <si>
    <t>長井市</t>
  </si>
  <si>
    <t>ﾅｶﾞｲｼ</t>
  </si>
  <si>
    <t>天童市</t>
  </si>
  <si>
    <t>ﾃﾝﾄﾞｳｼ</t>
  </si>
  <si>
    <t>東根市</t>
  </si>
  <si>
    <t>ﾋｶﾞｼﾈｼ</t>
  </si>
  <si>
    <t>尾花沢市</t>
  </si>
  <si>
    <t>ｵﾊﾞﾅｻﾞﾜｼ</t>
  </si>
  <si>
    <t>南陽市</t>
  </si>
  <si>
    <t>ﾅﾝﾖｳｼ</t>
  </si>
  <si>
    <t>東村山郡　山辺町</t>
  </si>
  <si>
    <t>ﾋｶﾞｼﾑﾗﾔﾏｸﾞﾝ　ﾔﾏﾉﾍﾞﾏﾁ</t>
  </si>
  <si>
    <t>東村山郡　中山町</t>
  </si>
  <si>
    <t>ﾋｶﾞｼﾑﾗﾔﾏｸﾞﾝ　ﾅｶﾔﾏﾏﾁ</t>
  </si>
  <si>
    <t>西村山郡　河北町</t>
  </si>
  <si>
    <t>ﾆｼﾑﾗﾔﾏｸﾞﾝ　ｶﾎｸﾁﾖｳ</t>
  </si>
  <si>
    <t>西村山郡　西川町</t>
  </si>
  <si>
    <t>ﾆｼﾑﾗﾔﾏｸﾞﾝ　ﾆｼｶﾜﾏﾁ</t>
  </si>
  <si>
    <t>西村山郡　朝日町</t>
  </si>
  <si>
    <t>ﾆｼﾑﾗﾔﾏｸﾞﾝ　ｱｻﾋﾏﾁ</t>
  </si>
  <si>
    <t>西村山郡　大江町</t>
  </si>
  <si>
    <t>ﾆｼﾑﾗﾔﾏｸﾞﾝ　ｵｵｴﾏﾁ</t>
  </si>
  <si>
    <t>北村山郡　大石田町</t>
  </si>
  <si>
    <t>ｷﾀﾑﾗﾔﾏｸﾞﾝ　ｵｵｲｼﾀﾞﾏﾁ</t>
  </si>
  <si>
    <t>最上郡　金山町</t>
  </si>
  <si>
    <t>ﾓｶﾞﾐｸﾞﾝ　ｶﾈﾔﾏﾏﾁ</t>
  </si>
  <si>
    <t>最上郡　最上町</t>
  </si>
  <si>
    <t>ﾓｶﾞﾐｸﾞﾝ　ﾓｶﾞﾐﾏﾁ</t>
  </si>
  <si>
    <t>最上郡　舟形町</t>
  </si>
  <si>
    <t>ﾓｶﾞﾐｸﾞﾝ　ﾌﾅｶﾞﾀﾏﾁ</t>
  </si>
  <si>
    <t>最上郡　真室川町</t>
  </si>
  <si>
    <t>ﾓｶﾞﾐｸﾞﾝ　ﾏﾑﾛｶﾞﾜﾏﾁ</t>
  </si>
  <si>
    <t>最上郡　大蔵村</t>
  </si>
  <si>
    <t>ﾓｶﾞﾐｸﾞﾝ　ｵｵｸﾗﾑﾗ</t>
  </si>
  <si>
    <t>最上郡　鮭川村</t>
  </si>
  <si>
    <t>ﾓｶﾞﾐｸﾞﾝ　ｻｹｶﾞﾜﾑﾗ</t>
  </si>
  <si>
    <t>最上郡　戸沢村</t>
  </si>
  <si>
    <t>ﾓｶﾞﾐｸﾞﾝ　ﾄｻﾞﾜﾑﾗ</t>
  </si>
  <si>
    <t>東置賜郡　高畠町</t>
  </si>
  <si>
    <t>ﾋｶﾞｼｵｷﾀﾏｸﾞﾝ　ﾀｶﾊﾀﾏﾁ</t>
  </si>
  <si>
    <t>東置賜郡　川西町</t>
  </si>
  <si>
    <t>ﾋｶﾞｼｵｷﾀﾏｸﾞﾝ　ｶﾜﾆｼﾏﾁ</t>
  </si>
  <si>
    <t>西置賜郡　小国町</t>
  </si>
  <si>
    <t>ﾆｼｵｷﾀﾏｸﾞﾝ　ｵｸﾞﾆﾏﾁ</t>
  </si>
  <si>
    <t>西置賜郡　白鷹町</t>
  </si>
  <si>
    <t>ﾆｼｵｷﾀﾏｸﾞﾝ　ｼﾗﾀｶﾏﾁ</t>
  </si>
  <si>
    <t>西置賜郡　飯豊町</t>
  </si>
  <si>
    <t>ﾆｼｵｷﾀﾏｸﾞﾝ　ｲｲﾃﾞﾏﾁ</t>
  </si>
  <si>
    <t>東田川郡　三川町</t>
  </si>
  <si>
    <t>ﾋｶﾞｼﾀｶﾞﾜｸﾞﾝ　ﾐｶﾜﾏﾁ</t>
  </si>
  <si>
    <t>東田川郡　庄内町</t>
  </si>
  <si>
    <t>ﾋｶﾞｼﾀｶﾞﾜｸﾞﾝ　ｼｮｳﾅｲﾏﾁ</t>
  </si>
  <si>
    <t>飽海郡　遊佐町</t>
  </si>
  <si>
    <t>ｱｸﾐｸﾞﾝ　ﾕｻﾞﾏﾁ</t>
  </si>
  <si>
    <t>福島県</t>
  </si>
  <si>
    <t>福島市</t>
  </si>
  <si>
    <t>ﾌｸｼﾏｼ</t>
  </si>
  <si>
    <t>会津若松市</t>
  </si>
  <si>
    <t>ｱｲﾂﾞﾜｶﾏﾂｼ</t>
  </si>
  <si>
    <t>郡山市</t>
  </si>
  <si>
    <t>ｺｵﾘﾔﾏｼ</t>
  </si>
  <si>
    <t>いわき市</t>
  </si>
  <si>
    <t>ｲﾜｷｼ</t>
  </si>
  <si>
    <t>白河市</t>
  </si>
  <si>
    <t>ｼﾗｶﾜｼ</t>
  </si>
  <si>
    <t>須賀川市</t>
  </si>
  <si>
    <t>ｽｶｶﾞﾜｼ</t>
  </si>
  <si>
    <t>喜多方市</t>
  </si>
  <si>
    <t>ｷﾀｶﾀｼ</t>
  </si>
  <si>
    <t>相馬市</t>
  </si>
  <si>
    <t>ｿｳﾏｼ</t>
  </si>
  <si>
    <t>二本松市</t>
  </si>
  <si>
    <t>ﾆﾎﾝﾏﾂｼ</t>
  </si>
  <si>
    <t>田村市</t>
  </si>
  <si>
    <t>ﾀﾑﾗｼ</t>
  </si>
  <si>
    <t>南相馬市</t>
  </si>
  <si>
    <t>ﾐﾅﾐｿｳﾏｼ</t>
  </si>
  <si>
    <t>本宮市</t>
  </si>
  <si>
    <t>ﾓﾄﾐﾔｼ</t>
  </si>
  <si>
    <t>伊達郡　桑折町</t>
  </si>
  <si>
    <t>ﾀﾞﾃｸﾞﾝ　ｺｵﾘﾏﾁ</t>
  </si>
  <si>
    <t>伊達郡　川俣町</t>
  </si>
  <si>
    <t>ﾀﾞﾃｸﾞﾝ　ｶﾜﾏﾀﾏﾁ</t>
  </si>
  <si>
    <t>安達郡　大玉村</t>
  </si>
  <si>
    <t>ｱﾀﾞﾁｸﾞﾝ　ｵｵﾀﾏﾑﾗ</t>
  </si>
  <si>
    <t>安達郡　東和町</t>
  </si>
  <si>
    <t>ｱﾀﾞﾁｸﾞﾝ　ﾄｳﾜﾏﾁ</t>
  </si>
  <si>
    <t>岩瀬郡　鏡石町</t>
  </si>
  <si>
    <t>ｲﾜｾｸﾞﾝ　ｶｶﾞﾐｲｼﾏﾁ</t>
  </si>
  <si>
    <t>岩瀬郡　天栄村</t>
  </si>
  <si>
    <t>ｲﾜｾｸﾞﾝ　ﾃﾝｴｲﾑﾗ</t>
  </si>
  <si>
    <t>南会津郡　下郷町</t>
  </si>
  <si>
    <t>ﾐﾅﾐｱｲﾂﾞｸﾞﾝ　ｼﾓｺﾞｳﾏﾁ</t>
  </si>
  <si>
    <t>南会津郡　檜枝岐村</t>
  </si>
  <si>
    <t>ﾐﾅﾐｱｲﾂﾞｸﾞﾝ　ﾋﾉｴﾏﾀﾑﾗ</t>
  </si>
  <si>
    <t>南会津郡　只見町</t>
  </si>
  <si>
    <t>ﾐﾅﾐｱｲﾂﾞｸﾞﾝ　ﾀﾀﾞﾐﾏﾁ</t>
  </si>
  <si>
    <t>南会津郡　南会津町</t>
  </si>
  <si>
    <t>ﾐﾅﾐｱｲﾂﾞｸﾞﾝ　ﾐﾅﾐｱｲﾂﾞﾏﾁ</t>
  </si>
  <si>
    <t>耶麻郡　北塩原村</t>
  </si>
  <si>
    <t>ﾔﾏｸﾞﾝ　ｷﾀｼｵﾊﾞﾗﾑﾗ</t>
  </si>
  <si>
    <t>耶麻郡　西会津町</t>
  </si>
  <si>
    <t>ﾔﾏｸﾞﾝ　ﾆｼｱｲﾂﾞﾏﾁ</t>
  </si>
  <si>
    <t>耶麻郡　磐梯町</t>
  </si>
  <si>
    <t>ﾔﾏｸﾞﾝ　ﾊﾞﾝﾀﾞｲﾏﾁ</t>
  </si>
  <si>
    <t>耶麻郡　猪苗代町</t>
  </si>
  <si>
    <t>ﾔﾏｸﾞﾝ　ｲﾅﾜｼﾛﾏﾁ</t>
  </si>
  <si>
    <t>河沼郡　会津坂下町</t>
  </si>
  <si>
    <t>ｶﾜﾇﾏｸﾞﾝ　ｱｲﾂﾞﾊﾞﾝｹﾞﾏﾁ</t>
  </si>
  <si>
    <t>河沼郡　湯川村</t>
  </si>
  <si>
    <t>ｶﾜﾇﾏｸﾞﾝ　ﾕｶﾞﾜﾑﾗ</t>
  </si>
  <si>
    <t>河沼郡　柳津町</t>
  </si>
  <si>
    <t>ｶﾜﾇﾏｸﾞﾝ　ﾔﾅｲﾂﾞﾏﾁ</t>
  </si>
  <si>
    <t>大沼郡　三島町</t>
  </si>
  <si>
    <t>ｵｵﾇﾏｸﾞﾝ　ﾐｼﾏﾏﾁ</t>
  </si>
  <si>
    <t>大沼郡　金山町</t>
  </si>
  <si>
    <t>ｵｵﾇﾏｸﾞﾝ　ｶﾈﾔﾏﾏﾁ</t>
  </si>
  <si>
    <t>大沼郡　昭和村</t>
  </si>
  <si>
    <t>ｵｵﾇﾏｸﾞﾝ　ｼﾖｳﾜﾑﾗ</t>
  </si>
  <si>
    <t>大沼郡　会津美里町</t>
  </si>
  <si>
    <t>ｵｵﾇﾏｸﾞﾝ　ｱｲﾂﾞﾐｻﾄﾏﾁ</t>
  </si>
  <si>
    <t>西白河郡　西郷村</t>
  </si>
  <si>
    <t>ﾆｼｼﾗｶﾜｸﾞﾝ　ﾆｼｺﾞｳﾑﾗ</t>
  </si>
  <si>
    <t>西白河郡　泉崎村</t>
  </si>
  <si>
    <t>ﾆｼｼﾗｶﾜｸﾞﾝ　ｲｽﾞﾐｻﾞｷﾑﾗ</t>
  </si>
  <si>
    <t>西白河郡　中島村</t>
  </si>
  <si>
    <t>ﾆｼｼﾗｶﾜｸﾞﾝ　ﾅｶｼﾞﾏﾑﾗ</t>
  </si>
  <si>
    <t>西白河郡　矢吹町</t>
  </si>
  <si>
    <t>ﾆｼｼﾗｶﾜｸﾞﾝ　ﾔﾌﾞｷﾏﾁ</t>
  </si>
  <si>
    <t>東白川郡　棚倉町</t>
  </si>
  <si>
    <t>ﾋｶﾞｼｼﾗｶﾜｸﾞﾝ　ﾀﾅｸﾞﾗﾏﾁ</t>
  </si>
  <si>
    <t>東白川郡　矢祭町</t>
  </si>
  <si>
    <t>ﾋｶﾞｼｼﾗｶﾜｸﾞﾝ　ﾔﾏﾂﾘﾏﾁ</t>
  </si>
  <si>
    <t>東白川郡　塙町</t>
  </si>
  <si>
    <t>ﾋｶﾞｼｼﾗｶﾜｸﾞﾝ　ﾊﾅﾜﾏﾁ</t>
  </si>
  <si>
    <t>東白川郡　鮫川村</t>
  </si>
  <si>
    <t>ﾋｶﾞｼｼﾗｶﾜｸﾞﾝ　ｻﾒｶﾞﾜﾑﾗ</t>
  </si>
  <si>
    <t>石川郡　石川町</t>
  </si>
  <si>
    <t>ｲｼｶﾜｸﾞﾝ　ｲｼｶﾜﾏﾁ</t>
  </si>
  <si>
    <t>石川郡　玉川村</t>
  </si>
  <si>
    <t>ｲｼｶﾜｸﾞﾝ　ﾀﾏｶﾜﾑﾗ</t>
  </si>
  <si>
    <t>石川郡　平田村</t>
  </si>
  <si>
    <t>ｲｼｶﾜｸﾞﾝ　ﾋﾗﾀﾑﾗ</t>
  </si>
  <si>
    <t>石川郡　浅川町</t>
  </si>
  <si>
    <t>ｲｼｶﾜｸﾞﾝ　ｱｻｶﾜﾏﾁ</t>
  </si>
  <si>
    <t>石川郡　古殿町</t>
  </si>
  <si>
    <t>ｲｼｶﾜｸﾞﾝ　ﾌﾙﾄﾞﾉﾏﾁ</t>
  </si>
  <si>
    <t>田村郡　三春町</t>
  </si>
  <si>
    <t>ﾀﾑﾗｸﾞﾝ　ﾐﾊﾙﾏﾁ</t>
  </si>
  <si>
    <t>田村郡　小野町</t>
  </si>
  <si>
    <t>ﾀﾑﾗｸﾞﾝ　ｵﾉﾏﾁ</t>
  </si>
  <si>
    <t>双葉郡　広野町</t>
  </si>
  <si>
    <t>ﾌﾀﾊﾞｸﾞﾝ　ﾋﾛﾉﾏﾁ</t>
  </si>
  <si>
    <t>双葉郡　楢葉町</t>
  </si>
  <si>
    <t>ﾌﾀﾊﾞｸﾞﾝ　ﾅﾗﾊﾏﾁ</t>
  </si>
  <si>
    <t>双葉郡　富岡町</t>
  </si>
  <si>
    <t>ﾌﾀﾊﾞｸﾞﾝ　ﾄﾐｵｶﾏﾁ</t>
  </si>
  <si>
    <t>双葉郡　川内村</t>
  </si>
  <si>
    <t>ﾌﾀﾊﾞｸﾞﾝ　ｶﾜｳﾁﾑﾗ</t>
  </si>
  <si>
    <t>双葉郡　大熊町</t>
  </si>
  <si>
    <t>ﾌﾀﾊﾞｸﾞﾝ　ｵｵｸﾏﾏﾁ</t>
  </si>
  <si>
    <t>双葉郡　双葉町</t>
  </si>
  <si>
    <t>ﾌﾀﾊﾞｸﾞﾝ　ﾌﾀﾊﾞﾏﾁ</t>
  </si>
  <si>
    <t>双葉郡　浪江町</t>
  </si>
  <si>
    <t>ﾌﾀﾊﾞｸﾞﾝ　ﾅﾐｴﾏﾁ</t>
  </si>
  <si>
    <t>双葉郡　葛尾村</t>
  </si>
  <si>
    <t>ﾌﾀﾊﾞｸﾞﾝ　ｶﾂﾗｵﾑﾗ</t>
  </si>
  <si>
    <t>相馬郡　新地町</t>
  </si>
  <si>
    <t>ｿｳﾏｸﾞﾝ　ｼﾝﾁﾏﾁ</t>
  </si>
  <si>
    <t>相馬郡　飯舘村</t>
  </si>
  <si>
    <t>ｿｳﾏｸﾞﾝ　ｲｲﾀﾃﾑﾗ</t>
  </si>
  <si>
    <t>茨城県</t>
  </si>
  <si>
    <t>水戸市</t>
  </si>
  <si>
    <t>ﾐﾄｼ</t>
  </si>
  <si>
    <t>日立市</t>
  </si>
  <si>
    <t>ﾋﾀﾁｼ</t>
  </si>
  <si>
    <t>土浦市</t>
  </si>
  <si>
    <t>ﾂﾁｳﾗｼ</t>
  </si>
  <si>
    <t>古河市</t>
  </si>
  <si>
    <t>ｺｶﾞｼ</t>
  </si>
  <si>
    <t>石岡市</t>
  </si>
  <si>
    <t>ｲｼｵｶｼ</t>
  </si>
  <si>
    <t>結城市</t>
  </si>
  <si>
    <t>ﾕｳｷｼ</t>
  </si>
  <si>
    <t>龍ヶ崎市</t>
  </si>
  <si>
    <t>ﾘﾕｳｶﾞｻｷｼ</t>
  </si>
  <si>
    <t>下妻市</t>
  </si>
  <si>
    <t>ｼﾓﾂﾏｼ</t>
  </si>
  <si>
    <t>常総市</t>
  </si>
  <si>
    <t>ｼﾞｮｳｿｳｼ</t>
  </si>
  <si>
    <t>常陸太田市</t>
  </si>
  <si>
    <t>ﾋﾀﾁｵｵﾀｼ</t>
  </si>
  <si>
    <t>高萩市</t>
  </si>
  <si>
    <t>ﾀｶﾊｷﾞｼ</t>
  </si>
  <si>
    <t>北茨城市</t>
  </si>
  <si>
    <t>ｷﾀｲﾊﾞﾗｷｼ</t>
  </si>
  <si>
    <t>笠間市</t>
  </si>
  <si>
    <t>ｶｻﾏｼ</t>
  </si>
  <si>
    <t>取手市</t>
  </si>
  <si>
    <t>ﾄﾘﾃﾞｼ</t>
  </si>
  <si>
    <t>牛久市</t>
  </si>
  <si>
    <t>ｳｼｸｼ</t>
  </si>
  <si>
    <t>つくば市</t>
  </si>
  <si>
    <t>ﾂｸﾊﾞｼ</t>
  </si>
  <si>
    <t>ひたちなか市</t>
  </si>
  <si>
    <t>ﾋﾀﾁﾅｶｼ</t>
  </si>
  <si>
    <t>鹿嶋市</t>
  </si>
  <si>
    <t>ｶｼﾏｼ</t>
  </si>
  <si>
    <t>潮来市</t>
  </si>
  <si>
    <t>ｲﾀｺｼ</t>
  </si>
  <si>
    <t>守谷市</t>
  </si>
  <si>
    <t>ﾓﾘﾔｼ</t>
  </si>
  <si>
    <t>常陸大宮市</t>
  </si>
  <si>
    <t>ﾋﾀﾁｵｵﾐﾔｼ</t>
  </si>
  <si>
    <t>那珂市</t>
  </si>
  <si>
    <t>ﾅｶｼ</t>
  </si>
  <si>
    <t>筑西市</t>
  </si>
  <si>
    <t>ﾁｸｾｲｼ</t>
  </si>
  <si>
    <t>坂東市</t>
  </si>
  <si>
    <t>ﾊﾞﾝﾄﾞｳｼ</t>
  </si>
  <si>
    <t>稲敷市</t>
  </si>
  <si>
    <t>ｲﾅｼｷｼ</t>
  </si>
  <si>
    <t>かすみがうら市</t>
  </si>
  <si>
    <t>ｶｽﾐｶﾞｳﾗｼ</t>
  </si>
  <si>
    <t>桜川市</t>
  </si>
  <si>
    <t>ｻｸﾗｶﾞﾜｼ</t>
  </si>
  <si>
    <t>神栖市</t>
  </si>
  <si>
    <t>ｶﾐｽｼ</t>
  </si>
  <si>
    <t>行方市</t>
  </si>
  <si>
    <t>ﾅﾒｶﾞﾀｼ</t>
  </si>
  <si>
    <t>鉾田市</t>
  </si>
  <si>
    <t>ﾎｺﾀｼ</t>
  </si>
  <si>
    <t>つくばみらい市</t>
  </si>
  <si>
    <t>ﾂｸﾊﾞﾐﾗｲｼ</t>
  </si>
  <si>
    <t>小美玉市</t>
  </si>
  <si>
    <t>ｵﾐﾀﾏｼ</t>
  </si>
  <si>
    <t>東茨城郡　茨城町</t>
  </si>
  <si>
    <t>ﾋｶﾞｼｲﾊﾞﾗｷｸﾞﾝ　ｲﾊﾞﾗｷﾏﾁ</t>
  </si>
  <si>
    <t>東茨城郡　大洗町</t>
  </si>
  <si>
    <t>ﾋｶﾞｼｲﾊﾞﾗｷｸﾞﾝ　ｵｵｱﾗｲﾏﾁ</t>
  </si>
  <si>
    <t>東茨城郡　城里町</t>
  </si>
  <si>
    <t>ﾋｶﾞｼｲﾊﾞﾗｷｸﾞﾝ　ｼﾛｻﾄﾏﾁ</t>
  </si>
  <si>
    <t>那珂郡　東海村</t>
  </si>
  <si>
    <t>ﾅｶｸﾞﾝ　ﾄｳｶｲﾑﾗ</t>
  </si>
  <si>
    <t>久慈郡　大子町</t>
  </si>
  <si>
    <t>ｸｼﾞｸﾞﾝ　ﾀﾞｲｺﾞﾏﾁ</t>
  </si>
  <si>
    <t>鹿島郡　神栖町</t>
  </si>
  <si>
    <t>ｶｼﾏｸﾞﾝ　ｶﾐｽﾏﾁ</t>
  </si>
  <si>
    <t>稲敷郡　美浦村</t>
  </si>
  <si>
    <t>ｲﾅｼｷｸﾞﾝ　ﾐﾎﾑﾗ</t>
  </si>
  <si>
    <t>稲敷郡　阿見町</t>
  </si>
  <si>
    <t>ｲﾅｼｷｸﾞﾝ　ｱﾐﾏﾁ</t>
  </si>
  <si>
    <t>稲敷郡　茎崎町</t>
  </si>
  <si>
    <t>ｲﾅｼｷｸﾞﾝ　ｸｷｻﾞｷﾏﾁ</t>
  </si>
  <si>
    <t>稲敷郡　河内町</t>
  </si>
  <si>
    <t>ｲﾅｼｷｸﾞﾝ　ｶﾜﾁﾏﾁ</t>
  </si>
  <si>
    <t>結城郡　八千代町</t>
  </si>
  <si>
    <t>ﾕｳｷｸﾞﾝ　ﾔﾁﾖﾏﾁ</t>
  </si>
  <si>
    <t>猿島郡　五霞村</t>
  </si>
  <si>
    <t>ｻｼﾏｸﾞﾝ　ｺﾞｶﾑﾗ</t>
  </si>
  <si>
    <t>猿島郡　境町</t>
  </si>
  <si>
    <t>ｻｼﾏｸﾞﾝ　ｻｶｲﾏﾁ</t>
  </si>
  <si>
    <t>北相馬郡　利根町</t>
  </si>
  <si>
    <t>ｷﾀｿｳﾏｸﾞﾝ　ﾄﾈﾏﾁ</t>
  </si>
  <si>
    <t>栃木県</t>
  </si>
  <si>
    <t>宇都宮市</t>
  </si>
  <si>
    <t>ｳﾂﾉﾐﾔｼ</t>
  </si>
  <si>
    <t>足利市</t>
  </si>
  <si>
    <t>ｱｼｶｶﾞｼ</t>
  </si>
  <si>
    <t>栃木市</t>
  </si>
  <si>
    <t>ﾄﾁｷﾞｼ</t>
  </si>
  <si>
    <t>佐野市</t>
  </si>
  <si>
    <t>ｻﾉｼ</t>
  </si>
  <si>
    <t>鹿沼市</t>
  </si>
  <si>
    <t>ｶﾇﾏｼ</t>
  </si>
  <si>
    <t>日光市</t>
  </si>
  <si>
    <t>ﾆﾂｺｳｼ</t>
  </si>
  <si>
    <t>小山市</t>
  </si>
  <si>
    <t>ｵﾔﾏｼ</t>
  </si>
  <si>
    <t>真岡市</t>
  </si>
  <si>
    <t>ﾓｵｶｼ</t>
  </si>
  <si>
    <t>大田原市</t>
  </si>
  <si>
    <t>ｵｵﾀﾜﾗｼ</t>
  </si>
  <si>
    <t>矢板市</t>
  </si>
  <si>
    <t>ﾔｲﾀｼ</t>
  </si>
  <si>
    <t>那須塩原市</t>
  </si>
  <si>
    <t>ﾅｽｼｵﾊﾞﾗｼ</t>
  </si>
  <si>
    <t>さくら市</t>
  </si>
  <si>
    <t>ｻｸﾗｼ</t>
  </si>
  <si>
    <t>那須烏山市</t>
  </si>
  <si>
    <t>ﾅｽｶﾗｽﾔﾏｼ</t>
  </si>
  <si>
    <t>下野市</t>
  </si>
  <si>
    <t>ｼﾓﾂｹｼ</t>
  </si>
  <si>
    <t>河内郡　上三川町</t>
  </si>
  <si>
    <t>ｶﾜﾁｸﾞﾝ　ｶﾐﾉｶﾜﾏﾁ</t>
  </si>
  <si>
    <t>上都賀郡　西方町</t>
  </si>
  <si>
    <t>ｶﾐﾂｶﾞｸﾞﾝ　ﾆｼｶﾀﾏﾁ</t>
  </si>
  <si>
    <t>芳賀郡　益子町</t>
  </si>
  <si>
    <t>ﾊｶﾞｸﾞﾝ　ﾏｼｺﾏﾁ</t>
  </si>
  <si>
    <t>芳賀郡　茂木町</t>
  </si>
  <si>
    <t>ﾊｶﾞｸﾞﾝ　ﾓﾃｷﾞﾏﾁ</t>
  </si>
  <si>
    <t>芳賀郡　市貝町</t>
  </si>
  <si>
    <t>ﾊｶﾞｸﾞﾝ　ｲﾁｶｲﾏﾁ</t>
  </si>
  <si>
    <t>芳賀郡　芳賀町</t>
  </si>
  <si>
    <t>ﾊｶﾞｸﾞﾝ　ﾊｶﾞﾏﾁ</t>
  </si>
  <si>
    <t>下都賀郡　壬生町</t>
  </si>
  <si>
    <t>ｼﾓﾂｶﾞｸﾞﾝ　ﾐﾌﾞﾏﾁ</t>
  </si>
  <si>
    <t>下都賀郡　野木町</t>
  </si>
  <si>
    <t>ｼﾓﾂｶﾞｸﾞﾝ　ﾉｷﾞﾏﾁ</t>
  </si>
  <si>
    <t>下都賀郡　岩舟町</t>
  </si>
  <si>
    <t>ｼﾓﾂｶﾞｸﾞﾝ　ｲﾜﾌﾈﾏﾁ</t>
  </si>
  <si>
    <t>塩谷郡　塩谷町</t>
  </si>
  <si>
    <t>ｼｵﾔｸﾞﾝ　ｼｵﾔﾏﾁ</t>
  </si>
  <si>
    <t>塩谷郡　高根沢町</t>
  </si>
  <si>
    <t>ｼｵﾔｸﾞﾝ　ﾀｶﾈｻﾞﾜﾏﾁ</t>
  </si>
  <si>
    <t>那須郡　那須町</t>
  </si>
  <si>
    <t>ﾅｽｸﾞﾝ　ﾅｽﾏﾁ</t>
  </si>
  <si>
    <t>那須郡　那珂川町</t>
  </si>
  <si>
    <t>ﾅｽｸﾞﾝ　ﾅｶｶﾞﾜﾏﾁ</t>
  </si>
  <si>
    <t>群馬県</t>
  </si>
  <si>
    <t>前橋市</t>
  </si>
  <si>
    <t>ﾏｴﾊﾞｼｼ</t>
  </si>
  <si>
    <t>高崎市</t>
  </si>
  <si>
    <t>ﾀｶｻｷｼ</t>
  </si>
  <si>
    <t>桐生市</t>
  </si>
  <si>
    <t>ｷﾘﾕｳｼ</t>
  </si>
  <si>
    <t>伊勢崎市</t>
  </si>
  <si>
    <t>ｲｾｻｷｼ</t>
  </si>
  <si>
    <t>太田市</t>
  </si>
  <si>
    <t>ｵｵﾀｼ</t>
  </si>
  <si>
    <t>沼田市</t>
  </si>
  <si>
    <t>ﾇﾏﾀｼ</t>
  </si>
  <si>
    <t>館林市</t>
  </si>
  <si>
    <t>ﾀﾃﾊﾞﾔｼｼ</t>
  </si>
  <si>
    <t>渋川市</t>
  </si>
  <si>
    <t>ｼﾌﾞｶﾜｼ</t>
  </si>
  <si>
    <t>藤岡市</t>
  </si>
  <si>
    <t>ﾌｼﾞｵｶｼ</t>
  </si>
  <si>
    <t>富岡市</t>
  </si>
  <si>
    <t>ﾄﾐｵｶｼ</t>
  </si>
  <si>
    <t>安中市</t>
  </si>
  <si>
    <t>ｱﾝﾅｶｼ</t>
  </si>
  <si>
    <t>みどり市</t>
  </si>
  <si>
    <t>ﾐﾄﾞﾘｼ</t>
  </si>
  <si>
    <t>北群馬郡　榛東村</t>
  </si>
  <si>
    <t>ｷﾀｸﾞﾝﾏｸﾞﾝ　ｼﾝﾄｳﾑﾗ</t>
  </si>
  <si>
    <t>北群馬郡　吉岡町</t>
  </si>
  <si>
    <t>ｷﾀｸﾞﾝﾏｸﾞﾝ　ﾖｼｵｶﾏﾁ</t>
  </si>
  <si>
    <t>多野郡　上野村</t>
  </si>
  <si>
    <t>ﾀﾉｸﾞﾝ　ｳｴﾉﾑﾗ</t>
  </si>
  <si>
    <t>多野郡　神流町</t>
  </si>
  <si>
    <t>ﾀﾉｸﾞﾝ　ｶﾝﾅﾏﾁ</t>
  </si>
  <si>
    <t>甘楽郡　下仁田町</t>
  </si>
  <si>
    <t>ｶﾝﾗｸﾞﾝ　ｼﾓﾆﾀﾏﾁ</t>
  </si>
  <si>
    <t>甘楽郡　南牧村</t>
  </si>
  <si>
    <t>ｶﾝﾗｸﾞﾝ　ﾅﾝﾓｸﾑﾗ</t>
  </si>
  <si>
    <t>甘楽郡　甘楽町</t>
  </si>
  <si>
    <t>ｶﾝﾗｸﾞﾝ　ｶﾝﾗﾏﾁ</t>
  </si>
  <si>
    <t>吾妻郡　中之条町</t>
  </si>
  <si>
    <t>ｱｶﾞﾂﾏｸﾞﾝ　ﾅｶﾉｼﾞﾖｳﾏﾁ</t>
  </si>
  <si>
    <t>吾妻郡　長野原町</t>
  </si>
  <si>
    <t>ｱｶﾞﾂﾏｸﾞﾝ　ﾅｶﾞﾉﾊﾗﾏﾁ</t>
  </si>
  <si>
    <t>吾妻郡　嬬恋村</t>
  </si>
  <si>
    <t>ｱｶﾞﾂﾏｸﾞﾝ　ﾂﾏｺﾞｲﾑﾗ</t>
  </si>
  <si>
    <t>吾妻郡　草津町</t>
  </si>
  <si>
    <t>ｱｶﾞﾂﾏｸﾞﾝ　ｸｻﾂﾏﾁ</t>
  </si>
  <si>
    <t>吾妻郡　六合村</t>
  </si>
  <si>
    <t>ｱｶﾞﾂﾏｸﾞﾝ　ｸﾆﾑﾗ</t>
  </si>
  <si>
    <t>吾妻郡　高山村</t>
  </si>
  <si>
    <t>ｱｶﾞﾂﾏｸﾞﾝ　ﾀｶﾔﾏﾑﾗ</t>
  </si>
  <si>
    <t>吾妻郡　東吾妻町</t>
  </si>
  <si>
    <t>ｱｶﾞﾂﾏｸﾞﾝ　ﾋｶﾞｼｱｶﾞﾂﾏﾏﾁ</t>
  </si>
  <si>
    <t>利根郡　白沢村</t>
  </si>
  <si>
    <t>ﾄﾈｸﾞﾝ　ｼﾗｻﾜﾑﾗ</t>
  </si>
  <si>
    <t>利根郡　川場村</t>
  </si>
  <si>
    <t>ﾄﾈｸﾞﾝ　ｶﾜﾊﾞﾑﾗ</t>
  </si>
  <si>
    <t>利根郡　昭和村</t>
  </si>
  <si>
    <t>ﾄﾈｸﾞﾝ　ｼﾖｳﾜﾑﾗ</t>
  </si>
  <si>
    <t>利根郡　みなかみ町</t>
  </si>
  <si>
    <t>ﾄﾈｸﾞﾝ　ﾐﾅｶﾐﾏﾁ</t>
  </si>
  <si>
    <t>佐波郡　玉村町</t>
  </si>
  <si>
    <t>ｻﾜｸﾞﾝ　ﾀﾏﾑﾗﾏﾁ</t>
  </si>
  <si>
    <t>邑楽郡　板倉町</t>
  </si>
  <si>
    <t>ｵｳﾗｸﾞﾝ　ｲﾀｸﾗﾏﾁ</t>
  </si>
  <si>
    <t>邑楽郡　明和町</t>
  </si>
  <si>
    <t>ｵｳﾗｸﾞﾝ　ﾒｲﾜﾏﾁ</t>
  </si>
  <si>
    <t>邑楽郡　千代田町</t>
  </si>
  <si>
    <t>ｵｳﾗｸﾞﾝ　ﾁﾖﾀﾞﾏﾁ</t>
  </si>
  <si>
    <t>邑楽郡　大泉町</t>
  </si>
  <si>
    <t>ｵｳﾗｸﾞﾝ　ｵｵｲｽﾞﾐﾏﾁ</t>
  </si>
  <si>
    <t>邑楽郡　邑楽町</t>
  </si>
  <si>
    <t>ｵｳﾗｸﾞﾝ　ｵｳﾗﾏﾁ</t>
  </si>
  <si>
    <t>埼玉県</t>
  </si>
  <si>
    <t>さいたま市</t>
  </si>
  <si>
    <t>ｻｲﾀﾏｼ</t>
  </si>
  <si>
    <t>さいたま市　西区</t>
  </si>
  <si>
    <t>ｻｲﾀﾏｼ　ﾆｼｸ</t>
  </si>
  <si>
    <t>さいたま市　北区</t>
  </si>
  <si>
    <t>ｻｲﾀﾏｼ　ｷﾀｸ</t>
  </si>
  <si>
    <t>さいたま市　大宮区</t>
  </si>
  <si>
    <t>ｻｲﾀﾏｼ　ｵｵﾐﾔｸ</t>
  </si>
  <si>
    <t>さいたま市　見沼区</t>
  </si>
  <si>
    <t>ｻｲﾀﾏｼ　ﾐﾇﾏｸ</t>
  </si>
  <si>
    <t>さいたま市　中央区</t>
  </si>
  <si>
    <t>ｻｲﾀﾏｼ　ﾁｭｳｵｳｸ</t>
  </si>
  <si>
    <t>さいたま市　桜区</t>
  </si>
  <si>
    <t>ｻｲﾀﾏｼ　ｻｸﾗｸ</t>
  </si>
  <si>
    <t>さいたま市　浦和区</t>
  </si>
  <si>
    <t>ｻｲﾀﾏｼ　ｳﾗﾜｸ</t>
  </si>
  <si>
    <t>さいたま市　南区</t>
  </si>
  <si>
    <t>ｻｲﾀﾏｼ　ﾐﾅﾐｸ</t>
  </si>
  <si>
    <t>さいたま市　緑区</t>
  </si>
  <si>
    <t>ｻｲﾀﾏｼ　ﾐﾄﾞﾘｸ</t>
  </si>
  <si>
    <t>さいたま市　岩槻区</t>
  </si>
  <si>
    <t>ｻｲﾀﾏｼ　ｲﾜﾂｷｸ</t>
  </si>
  <si>
    <t>川越市</t>
  </si>
  <si>
    <t>ｶﾜｺﾞｴｼ</t>
  </si>
  <si>
    <t>熊谷市</t>
  </si>
  <si>
    <t>ｸﾏｶﾞﾔｼ</t>
  </si>
  <si>
    <t>川口市</t>
  </si>
  <si>
    <t>ｶﾜｸﾞﾁｼ</t>
  </si>
  <si>
    <t>行田市</t>
  </si>
  <si>
    <t>ｷﾞﾖｳﾀﾞｼ</t>
  </si>
  <si>
    <t>秩父市</t>
  </si>
  <si>
    <t>ﾁﾁﾌﾞｼ</t>
  </si>
  <si>
    <t>所沢市</t>
  </si>
  <si>
    <t>ﾄｺﾛｻﾞﾜｼ</t>
  </si>
  <si>
    <t>飯能市</t>
  </si>
  <si>
    <t>ﾊﾝﾉｳｼ</t>
  </si>
  <si>
    <t>加須市</t>
  </si>
  <si>
    <t>ｶｿﾞｼ</t>
  </si>
  <si>
    <t>本庄市</t>
  </si>
  <si>
    <t>ﾎﾝｼﾞﾖｳｼ</t>
  </si>
  <si>
    <t>東松山市</t>
  </si>
  <si>
    <t>ﾋｶﾞｼﾏﾂﾔﾏｼ</t>
  </si>
  <si>
    <t>春日部市</t>
  </si>
  <si>
    <t>ｶｽｶﾍﾞｼ</t>
  </si>
  <si>
    <t>狭山市</t>
  </si>
  <si>
    <t>ｻﾔﾏｼ</t>
  </si>
  <si>
    <t>羽生市</t>
  </si>
  <si>
    <t>ﾊﾆﾕｳｼ</t>
  </si>
  <si>
    <t>鴻巣市</t>
  </si>
  <si>
    <t>ｺｳﾉｽｼ</t>
  </si>
  <si>
    <t>深谷市</t>
  </si>
  <si>
    <t>ﾌｶﾔｼ</t>
  </si>
  <si>
    <t>上尾市</t>
  </si>
  <si>
    <t>ｱｹﾞｵｼ</t>
  </si>
  <si>
    <t>草加市</t>
  </si>
  <si>
    <t>ｿｳｶｼ</t>
  </si>
  <si>
    <t>越谷市</t>
  </si>
  <si>
    <t>ｺｼｶﾞﾔｼ</t>
  </si>
  <si>
    <t>蕨市</t>
  </si>
  <si>
    <t>ﾜﾗﾋﾞｼ</t>
  </si>
  <si>
    <t>戸田市</t>
  </si>
  <si>
    <t>ﾄﾀﾞｼ</t>
  </si>
  <si>
    <t>入間市</t>
  </si>
  <si>
    <t>ｲﾙﾏｼ</t>
  </si>
  <si>
    <t>鳩ヶ谷市</t>
  </si>
  <si>
    <t>ﾊﾄｶﾞﾔｼ</t>
  </si>
  <si>
    <t>朝霞市</t>
  </si>
  <si>
    <t>ｱｻｶｼ</t>
  </si>
  <si>
    <t>志木市</t>
  </si>
  <si>
    <t>ｼｷｼ</t>
  </si>
  <si>
    <t>和光市</t>
  </si>
  <si>
    <t>ﾜｺｳｼ</t>
  </si>
  <si>
    <t>新座市</t>
  </si>
  <si>
    <t>ﾆｲｻﾞｼ</t>
  </si>
  <si>
    <t>桶川市</t>
  </si>
  <si>
    <t>ｵｹｶﾞﾜｼ</t>
  </si>
  <si>
    <t>久喜市</t>
  </si>
  <si>
    <t>ｸｷｼ</t>
  </si>
  <si>
    <t>北本市</t>
  </si>
  <si>
    <t>ｷﾀﾓﾄｼ</t>
  </si>
  <si>
    <t>八潮市</t>
  </si>
  <si>
    <t>ﾔｼｵｼ</t>
  </si>
  <si>
    <t>富士見市</t>
  </si>
  <si>
    <t>ﾌｼﾞﾐｼ</t>
  </si>
  <si>
    <t>三郷市</t>
  </si>
  <si>
    <t>ﾐｻﾄｼ</t>
  </si>
  <si>
    <t>蓮田市</t>
  </si>
  <si>
    <t>ﾊｽﾀﾞｼ</t>
  </si>
  <si>
    <t>坂戸市</t>
  </si>
  <si>
    <t>ｻｶﾄﾞｼ</t>
  </si>
  <si>
    <t>幸手市</t>
  </si>
  <si>
    <t>ｻﾂﾃｼ</t>
  </si>
  <si>
    <t>鶴ヶ島市</t>
  </si>
  <si>
    <t>ﾂﾙｶﾞｼﾏｼ</t>
  </si>
  <si>
    <t>日高市</t>
  </si>
  <si>
    <t>ﾋﾀﾞｶｼ</t>
  </si>
  <si>
    <t>吉川市</t>
  </si>
  <si>
    <t>ﾖｼｶﾜｼ</t>
  </si>
  <si>
    <t>ふじみ野市</t>
  </si>
  <si>
    <t>ﾌｼﾞﾐﾉｼ</t>
  </si>
  <si>
    <t>北足立郡　伊奈町</t>
  </si>
  <si>
    <t>ｷﾀｱﾀﾞﾁｸﾞﾝ　ｲﾅﾏﾁ</t>
  </si>
  <si>
    <t>入間郡　三芳町</t>
  </si>
  <si>
    <t>ｲﾙﾏｸﾞﾝ　ﾐﾖｼﾏﾁ</t>
  </si>
  <si>
    <t>入間郡　毛呂山町</t>
  </si>
  <si>
    <t>ｲﾙﾏｸﾞﾝ　ﾓﾛﾔﾏﾏﾁ</t>
  </si>
  <si>
    <t>入間郡　越生町</t>
  </si>
  <si>
    <t>ｲﾙﾏｸﾞﾝ　ｵｺﾞｾﾏﾁ</t>
  </si>
  <si>
    <t>比企郡　滑川町</t>
  </si>
  <si>
    <t>ﾋｷｸﾞﾝ　ﾅﾒｶﾞﾜﾏﾁ</t>
  </si>
  <si>
    <t>比企郡　嵐山町</t>
  </si>
  <si>
    <t>ﾋｷｸﾞﾝ　ﾗﾝｻﾞﾝﾏﾁ</t>
  </si>
  <si>
    <t>比企郡　小川町</t>
  </si>
  <si>
    <t>ﾋｷｸﾞﾝ　ｵｶﾞﾜﾏﾁ</t>
  </si>
  <si>
    <t>比企郡　川島町</t>
  </si>
  <si>
    <t>ﾋｷｸﾞﾝ　ｶﾜｼﾞﾏﾏﾁ</t>
  </si>
  <si>
    <t>比企郡　吉見町</t>
  </si>
  <si>
    <t>ﾋｷｸﾞﾝ　ﾖｼﾐﾏﾁ</t>
  </si>
  <si>
    <t>比企郡　鳩山町</t>
  </si>
  <si>
    <t>ﾋｷｸﾞﾝ　ﾊﾄﾔﾏﾏﾁ</t>
  </si>
  <si>
    <t>比企郡　ときがわ町</t>
  </si>
  <si>
    <t>ﾋｷｸﾞﾝ　ﾄｷｶﾞﾜﾏﾁ</t>
  </si>
  <si>
    <t>秩父郡　横瀬町</t>
  </si>
  <si>
    <t>ﾁﾁﾌﾞｸﾞﾝ　ﾖｺｾﾞﾏﾁ</t>
  </si>
  <si>
    <t>秩父郡　皆野町</t>
  </si>
  <si>
    <t>ﾁﾁﾌﾞｸﾞﾝ　ﾐﾅﾉﾏﾁ</t>
  </si>
  <si>
    <t>秩父郡　長瀞町</t>
  </si>
  <si>
    <t>ﾁﾁﾌﾞｸﾞﾝ　ﾅｶﾞﾄﾛﾏﾁ</t>
  </si>
  <si>
    <t>秩父郡　小鹿野町</t>
  </si>
  <si>
    <t>ﾁﾁﾌﾞｸﾞﾝ　ｵｶﾞﾉﾏﾁ</t>
  </si>
  <si>
    <t>秩父郡　東秩父村</t>
  </si>
  <si>
    <t>ﾁﾁﾌﾞｸﾞﾝ　ﾋｶﾞｼﾁﾁﾌﾞﾑﾗ</t>
  </si>
  <si>
    <t>児玉郡　美里町</t>
  </si>
  <si>
    <t>ｺﾀﾞﾏｸﾞﾝ　ﾐｻﾄﾏﾁ</t>
  </si>
  <si>
    <t>児玉郡　神川町</t>
  </si>
  <si>
    <t>ｺﾀﾞﾏｸﾞﾝ　ｶﾐｶﾜﾏﾁ</t>
  </si>
  <si>
    <t>児玉郡　上里町</t>
  </si>
  <si>
    <t>ｺﾀﾞﾏｸﾞﾝ　ｶﾐｻﾄﾏﾁ</t>
  </si>
  <si>
    <t>大里郡　寄居町</t>
  </si>
  <si>
    <t>ｵｵｻﾄｸﾞﾝ　ﾖﾘｲﾏﾁ</t>
  </si>
  <si>
    <t>南埼玉郡　宮代町</t>
  </si>
  <si>
    <t>ﾐﾅﾐｻｲﾀﾏｸﾞﾝ　ﾐﾔｼﾛﾏﾁ</t>
  </si>
  <si>
    <t>南埼玉郡　白岡町</t>
  </si>
  <si>
    <t>ﾐﾅﾐｻｲﾀﾏｸﾞﾝ　ｼﾗｵｶﾏﾁ</t>
  </si>
  <si>
    <t>北葛飾郡　杉戸町</t>
  </si>
  <si>
    <t>ｷﾀｶﾂｼｶｸﾞﾝ　ｽｷﾞﾄﾏﾁ</t>
  </si>
  <si>
    <t>北葛飾郡　松伏町</t>
  </si>
  <si>
    <t>ｷﾀｶﾂｼｶｸﾞﾝ　ﾏﾂﾌﾞｼﾏﾁ</t>
  </si>
  <si>
    <t>千葉県</t>
  </si>
  <si>
    <t>千葉市　中央区</t>
  </si>
  <si>
    <t>ﾁﾊﾞｼ　ﾁﾕｳｵｳｸ</t>
  </si>
  <si>
    <t>千葉市　花見川区</t>
  </si>
  <si>
    <t>ﾁﾊﾞｼ　ﾊﾅﾐｶﾞﾜｸ</t>
  </si>
  <si>
    <t>千葉市　稲毛区</t>
  </si>
  <si>
    <t>ﾁﾊﾞｼ　ｲﾅｹﾞｸ</t>
  </si>
  <si>
    <t>千葉市　若葉区</t>
  </si>
  <si>
    <t>ﾁﾊﾞｼ　ﾜｶﾊﾞｸ</t>
  </si>
  <si>
    <t>千葉市　緑区</t>
  </si>
  <si>
    <t>ﾁﾊﾞｼ　ﾐﾄﾞﾘｸ</t>
  </si>
  <si>
    <t>千葉市　美浜区</t>
  </si>
  <si>
    <t>ﾁﾊﾞｼ　ﾐﾊﾏｸ</t>
  </si>
  <si>
    <t>銚子市</t>
  </si>
  <si>
    <t>ﾁﾖｳｼｼ</t>
  </si>
  <si>
    <t>市川市</t>
  </si>
  <si>
    <t>ｲﾁｶﾜｼ</t>
  </si>
  <si>
    <t>船橋市</t>
  </si>
  <si>
    <t>ﾌﾅﾊﾞｼｼ</t>
  </si>
  <si>
    <t>館山市</t>
  </si>
  <si>
    <t>ﾀﾃﾔﾏｼ</t>
  </si>
  <si>
    <t>木更津市</t>
  </si>
  <si>
    <t>ｷｻﾗﾂﾞｼ</t>
  </si>
  <si>
    <t>松戸市</t>
  </si>
  <si>
    <t>ﾏﾂﾄﾞｼ</t>
  </si>
  <si>
    <t>野田市</t>
  </si>
  <si>
    <t>ﾉﾀﾞｼ</t>
  </si>
  <si>
    <t>茂原市</t>
  </si>
  <si>
    <t>ﾓﾊﾞﾗｼ</t>
  </si>
  <si>
    <t>成田市</t>
  </si>
  <si>
    <t>ﾅﾘﾀｼ</t>
  </si>
  <si>
    <t>佐倉市</t>
  </si>
  <si>
    <t>東金市</t>
  </si>
  <si>
    <t>ﾄｳｶﾞﾈｼ</t>
  </si>
  <si>
    <t>旭市</t>
  </si>
  <si>
    <t>ｱｻﾋｼ</t>
  </si>
  <si>
    <t>習志野市</t>
  </si>
  <si>
    <t>ﾅﾗｼﾉｼ</t>
  </si>
  <si>
    <t>柏市</t>
  </si>
  <si>
    <t>ｶｼﾜｼ</t>
  </si>
  <si>
    <t>勝浦市</t>
  </si>
  <si>
    <t>ｶﾂｳﾗｼ</t>
  </si>
  <si>
    <t>市原市</t>
  </si>
  <si>
    <t>ｲﾁﾊﾗｼ</t>
  </si>
  <si>
    <t>流山市</t>
  </si>
  <si>
    <t>ﾅｶﾞﾚﾔﾏｼ</t>
  </si>
  <si>
    <t>八千代市</t>
  </si>
  <si>
    <t>ﾔﾁﾖｼ</t>
  </si>
  <si>
    <t>我孫子市</t>
  </si>
  <si>
    <t>ｱﾋﾞｺｼ</t>
  </si>
  <si>
    <t>鴨川市</t>
  </si>
  <si>
    <t>ｶﾓｶﾞﾜｼ</t>
  </si>
  <si>
    <t>鎌ヶ谷市</t>
  </si>
  <si>
    <t>ｶﾏｶﾞﾔｼ</t>
  </si>
  <si>
    <t>君津市</t>
  </si>
  <si>
    <t>ｷﾐﾂｼ</t>
  </si>
  <si>
    <t>富津市</t>
  </si>
  <si>
    <t>ﾌﾂﾂｼ</t>
  </si>
  <si>
    <t>浦安市</t>
  </si>
  <si>
    <t>ｳﾗﾔｽｼ</t>
  </si>
  <si>
    <t>四街道市</t>
  </si>
  <si>
    <t>ﾖﾂｶｲﾄﾞｳｼ</t>
  </si>
  <si>
    <t>袖ヶ浦市</t>
  </si>
  <si>
    <t>ｿﾃﾞｶﾞｳﾗｼ</t>
  </si>
  <si>
    <t>八街市</t>
  </si>
  <si>
    <t>ﾔﾁﾏﾀｼ</t>
  </si>
  <si>
    <t>印西市</t>
  </si>
  <si>
    <t>ｲﾝｻﾞｲｼ</t>
  </si>
  <si>
    <t>白井市</t>
  </si>
  <si>
    <t>ｼﾛｲｼ</t>
  </si>
  <si>
    <t>富里市</t>
  </si>
  <si>
    <t>ﾄﾐｻﾄｼ</t>
  </si>
  <si>
    <t>南房総市</t>
  </si>
  <si>
    <t>ﾐﾅﾐﾎﾞｳｿｳｼ</t>
  </si>
  <si>
    <t>匝瑳市</t>
  </si>
  <si>
    <t>ｿｳｻｼ</t>
  </si>
  <si>
    <t>香取市</t>
  </si>
  <si>
    <t>ｶﾄﾘｼ</t>
  </si>
  <si>
    <t>山武市</t>
  </si>
  <si>
    <t>ｻﾝﾑｼ</t>
  </si>
  <si>
    <t>いすみ市</t>
  </si>
  <si>
    <t>ｲｽﾐｼ</t>
  </si>
  <si>
    <t>印旛郡　酒々井町</t>
  </si>
  <si>
    <t>ｲﾝﾊﾞｸﾞﾝ　ｼｽｲﾏﾁ</t>
  </si>
  <si>
    <t>印旛郡　栄町</t>
  </si>
  <si>
    <t>ｲﾝﾊﾞｸﾞﾝ　ｻｶｴﾏﾁ</t>
  </si>
  <si>
    <t>香取郡　神崎町</t>
  </si>
  <si>
    <t>ｶﾄﾘｸﾞﾝ　ｺｳｻﾞｷﾏﾁ</t>
  </si>
  <si>
    <t>香取郡　多古町</t>
  </si>
  <si>
    <t>ｶﾄﾘｸﾞﾝ　ﾀｺﾏﾁ</t>
  </si>
  <si>
    <t>香取郡　東庄町</t>
  </si>
  <si>
    <t>ｶﾄﾘｸﾞﾝ　ﾄｳﾉｼﾖｳﾏﾁ</t>
  </si>
  <si>
    <t>山武郡　大網白里町</t>
  </si>
  <si>
    <t>ｻﾝﾌﾞｸﾞﾝ　ｵｵｱﾐｼﾗｻﾄﾏﾁ</t>
  </si>
  <si>
    <t>山武郡　九十九里町</t>
  </si>
  <si>
    <t>ｻﾝﾌﾞｸﾞﾝ　ｸｼﾞﾕｳｸﾘﾏﾁ</t>
  </si>
  <si>
    <t>山武郡　芝山町</t>
  </si>
  <si>
    <t>ｻﾝﾌﾞｸﾞﾝ　ｼﾊﾞﾔﾏﾏﾁ</t>
  </si>
  <si>
    <t>山武郡　横芝光町</t>
  </si>
  <si>
    <t>ｻﾝﾌﾞｸﾞﾝ　ﾖｺｼﾊﾞﾋｶﾘﾏﾁ</t>
  </si>
  <si>
    <t>長生郡　一宮町</t>
  </si>
  <si>
    <t>ﾁﾖｳｾｲｸﾞﾝ　ｲﾁﾉﾐﾔﾏﾁ</t>
  </si>
  <si>
    <t>長生郡　睦沢町</t>
  </si>
  <si>
    <t>ﾁﾖｳｾｲｸﾞﾝ　ﾑﾂｻﾞﾜﾏﾁ</t>
  </si>
  <si>
    <t>長生郡　長生村</t>
  </si>
  <si>
    <t>ﾁﾖｳｾｲｸﾞﾝ　ﾁﾖｳｾｲﾑﾗ</t>
  </si>
  <si>
    <t>長生郡　白子町</t>
  </si>
  <si>
    <t>ﾁﾖｳｾｲｸﾞﾝ　ｼﾗｺﾏﾁ</t>
  </si>
  <si>
    <t>長生郡　長柄町</t>
  </si>
  <si>
    <t>ﾁﾖｳｾｲｸﾞﾝ　ﾅｶﾞﾗﾏﾁ</t>
  </si>
  <si>
    <t>長生郡　長南町</t>
  </si>
  <si>
    <t>ﾁﾖｳｾｲｸﾞﾝ　ﾁﾖｳﾅﾝﾏﾁ</t>
  </si>
  <si>
    <t>夷隅郡　大多喜町</t>
  </si>
  <si>
    <t>ｲｽﾐｸﾞﾝ　ｵｵﾀｷﾏﾁ</t>
  </si>
  <si>
    <t>夷隅郡　御宿町</t>
  </si>
  <si>
    <t>ｲｽﾐｸﾞﾝ　ｵﾝｼﾞﾕｸﾏﾁ</t>
  </si>
  <si>
    <t>安房郡　鋸南町</t>
  </si>
  <si>
    <t>ｱﾜｸﾞﾝ　ｷﾖﾅﾝﾏﾁ</t>
  </si>
  <si>
    <t>東京都</t>
  </si>
  <si>
    <t>千代田区</t>
  </si>
  <si>
    <t>ﾁﾖﾀﾞｸ</t>
  </si>
  <si>
    <t>中央区</t>
  </si>
  <si>
    <t>ﾁﾕｳｵｳｸ</t>
  </si>
  <si>
    <t>港区</t>
  </si>
  <si>
    <t>ﾐﾅﾄｸ</t>
  </si>
  <si>
    <t>新宿区</t>
  </si>
  <si>
    <t>ｼﾝｼﾞﾕｸｸ</t>
  </si>
  <si>
    <t>文京区</t>
  </si>
  <si>
    <t>ﾌﾞﾝｷﾖｳｸ</t>
  </si>
  <si>
    <t>台東区</t>
  </si>
  <si>
    <t>ﾀｲﾄｳｸ</t>
  </si>
  <si>
    <t>墨田区</t>
  </si>
  <si>
    <t>ｽﾐﾀﾞｸ</t>
  </si>
  <si>
    <t>江東区</t>
  </si>
  <si>
    <t>ｺｳﾄｳｸ</t>
  </si>
  <si>
    <t>品川区</t>
  </si>
  <si>
    <t>ｼﾅｶﾞﾜｸ</t>
  </si>
  <si>
    <t>目黒区</t>
  </si>
  <si>
    <t>ﾒｸﾞﾛｸ</t>
  </si>
  <si>
    <t>大田区</t>
  </si>
  <si>
    <t>ｵｵﾀｸ</t>
  </si>
  <si>
    <t>世田谷区</t>
  </si>
  <si>
    <t>ｾﾀｶﾞﾔｸ</t>
  </si>
  <si>
    <t>渋谷区</t>
  </si>
  <si>
    <t>ｼﾌﾞﾔｸ</t>
  </si>
  <si>
    <t>中野区</t>
  </si>
  <si>
    <t>ﾅｶﾉｸ</t>
  </si>
  <si>
    <t>杉並区</t>
  </si>
  <si>
    <t>ｽｷﾞﾅﾐｸ</t>
  </si>
  <si>
    <t>豊島区</t>
  </si>
  <si>
    <t>ﾄｼﾏｸ</t>
  </si>
  <si>
    <t>北区</t>
  </si>
  <si>
    <t>ｷﾀｸ</t>
  </si>
  <si>
    <t>荒川区</t>
  </si>
  <si>
    <t>ｱﾗｶﾜｸ</t>
  </si>
  <si>
    <t>板橋区</t>
  </si>
  <si>
    <t>ｲﾀﾊﾞｼｸ</t>
  </si>
  <si>
    <t>練馬区</t>
  </si>
  <si>
    <t>ﾈﾘﾏｸ</t>
  </si>
  <si>
    <t>足立区</t>
  </si>
  <si>
    <t>ｱﾀﾞﾁｸ</t>
  </si>
  <si>
    <t>葛飾区</t>
  </si>
  <si>
    <t>ｶﾂｼｶｸ</t>
  </si>
  <si>
    <t>江戸川区</t>
  </si>
  <si>
    <t>ｴﾄﾞｶﾞﾜｸ</t>
  </si>
  <si>
    <t>八王子市</t>
  </si>
  <si>
    <t>ﾊﾁｵｳｼﾞｼ</t>
  </si>
  <si>
    <t>立川市</t>
  </si>
  <si>
    <t>ﾀﾁｶﾜｼ</t>
  </si>
  <si>
    <t>武蔵野市</t>
  </si>
  <si>
    <t>ﾑｻｼﾉｼ</t>
  </si>
  <si>
    <t>三鷹市</t>
  </si>
  <si>
    <t>ﾐﾀｶｼ</t>
  </si>
  <si>
    <t>青梅市</t>
  </si>
  <si>
    <t>ｵｳﾒｼ</t>
  </si>
  <si>
    <t>府中市</t>
  </si>
  <si>
    <t>ﾌﾁﾕｳｼ</t>
  </si>
  <si>
    <t>昭島市</t>
  </si>
  <si>
    <t>ｱｷｼﾏｼ</t>
  </si>
  <si>
    <t>調布市</t>
  </si>
  <si>
    <t>ﾁﾖｳﾌｼ</t>
  </si>
  <si>
    <t>町田市</t>
  </si>
  <si>
    <t>ﾏﾁﾀﾞｼ</t>
  </si>
  <si>
    <t>小金井市</t>
  </si>
  <si>
    <t>ｺｶﾞﾈｲｼ</t>
  </si>
  <si>
    <t>小平市</t>
  </si>
  <si>
    <t>ｺﾀﾞｲﾗｼ</t>
  </si>
  <si>
    <t>日野市</t>
  </si>
  <si>
    <t>ﾋﾉｼ</t>
  </si>
  <si>
    <t>東村山市</t>
  </si>
  <si>
    <t>ﾋｶﾞｼﾑﾗﾔﾏｼ</t>
  </si>
  <si>
    <t>国分寺市</t>
  </si>
  <si>
    <t>ｺｸﾌﾞﾝｼﾞｼ</t>
  </si>
  <si>
    <t>国立市</t>
  </si>
  <si>
    <t>ｸﾆﾀﾁｼ</t>
  </si>
  <si>
    <t>福生市</t>
  </si>
  <si>
    <t>ﾌﾂｻｼ</t>
  </si>
  <si>
    <t>狛江市</t>
  </si>
  <si>
    <t>ｺﾏｴｼ</t>
  </si>
  <si>
    <t>東大和市</t>
  </si>
  <si>
    <t>ﾋｶﾞｼﾔﾏﾄｼ</t>
  </si>
  <si>
    <t>清瀬市</t>
  </si>
  <si>
    <t>ｷﾖｾｼ</t>
  </si>
  <si>
    <t>東久留米市</t>
  </si>
  <si>
    <t>ﾋｶﾞｼｸﾙﾒｼ</t>
  </si>
  <si>
    <t>武蔵村山市</t>
  </si>
  <si>
    <t>ﾑｻｼﾑﾗﾔﾏｼ</t>
  </si>
  <si>
    <t>多摩市</t>
  </si>
  <si>
    <t>ﾀﾏｼ</t>
  </si>
  <si>
    <t>稲城市</t>
  </si>
  <si>
    <t>ｲﾅｷﾞｼ</t>
  </si>
  <si>
    <t>羽村市</t>
  </si>
  <si>
    <t>ﾊﾑﾗｼ</t>
  </si>
  <si>
    <t>あきる野市</t>
  </si>
  <si>
    <t>ｱｷﾙﾉｼ</t>
  </si>
  <si>
    <t>西東京市</t>
  </si>
  <si>
    <t>ﾆｼﾄｳｷｮｳｼ</t>
  </si>
  <si>
    <t>西多摩郡　瑞穂町</t>
  </si>
  <si>
    <t>ﾆｼﾀﾏｸﾞﾝ　ﾐｽﾞﾎﾏﾁ</t>
  </si>
  <si>
    <t>西多摩郡　日の出町</t>
  </si>
  <si>
    <t>ﾆｼﾀﾏｸﾞﾝ　ﾋﾉﾃﾞﾏﾁ</t>
  </si>
  <si>
    <t>西多摩郡　檜原村</t>
  </si>
  <si>
    <t>ﾆｼﾀﾏｸﾞﾝ　ﾋﾉﾊﾗﾑﾗ</t>
  </si>
  <si>
    <t>西多摩郡　奥多摩町</t>
  </si>
  <si>
    <t>ﾆｼﾀﾏｸﾞﾝ　ｵｸﾀﾏﾏﾁ</t>
  </si>
  <si>
    <t>島しょ　大島町</t>
  </si>
  <si>
    <t>ﾄｳｼﾖ　ｵｵｼﾏﾏﾁ</t>
  </si>
  <si>
    <t>島しょ　利島村</t>
  </si>
  <si>
    <t>ﾄｳｼﾖ　ﾄｼﾏﾑﾗ</t>
  </si>
  <si>
    <t>島しょ　新島村</t>
  </si>
  <si>
    <t>ﾄｳｼﾖ　ﾆｲｼﾞﾏﾑﾗ</t>
  </si>
  <si>
    <t>島しょ　神津島村</t>
  </si>
  <si>
    <t>ﾄｳｼﾖ　ｺｳﾂﾞｼﾏﾑﾗ</t>
  </si>
  <si>
    <t>島しょ　三宅村</t>
  </si>
  <si>
    <t>ﾄｳｼﾖ　ﾐﾔｹﾑﾗ</t>
  </si>
  <si>
    <t>島しょ　御蔵島村</t>
  </si>
  <si>
    <t>ﾄｳｼﾖ　ﾐｸﾗｼﾞﾏﾑﾗ</t>
  </si>
  <si>
    <t>島しょ　八丈町</t>
  </si>
  <si>
    <t>ﾄｳｼﾖ　ﾊﾁｼﾞﾖｳﾏﾁ</t>
  </si>
  <si>
    <t>島しょ　青ヶ島村</t>
  </si>
  <si>
    <t>ﾄｳｼﾖ　ｱｵｶﾞｼﾏﾑﾗ</t>
  </si>
  <si>
    <t>島しょ　小笠原村</t>
  </si>
  <si>
    <t>ﾄｳｼﾖ　ｵｶﾞｻﾜﾗﾑﾗ</t>
  </si>
  <si>
    <t>神奈川県</t>
  </si>
  <si>
    <t>横浜市　鶴見区</t>
  </si>
  <si>
    <t>ﾖｺﾊﾏｼ　ﾂﾙﾐｸ</t>
  </si>
  <si>
    <t>横浜市　神奈川区</t>
  </si>
  <si>
    <t>ﾖｺﾊﾏｼ　ｶﾅｶﾞﾜｸ</t>
  </si>
  <si>
    <t>横浜市　西区</t>
  </si>
  <si>
    <t>ﾖｺﾊﾏｼ　ﾆｼｸ</t>
  </si>
  <si>
    <t>横浜市　中区</t>
  </si>
  <si>
    <t>ﾖｺﾊﾏｼ　ﾅｶｸ</t>
  </si>
  <si>
    <t>横浜市　南区</t>
  </si>
  <si>
    <t>ﾖｺﾊﾏｼ　ﾐﾅﾐｸ</t>
  </si>
  <si>
    <t>横浜市　保土ヶ谷区</t>
  </si>
  <si>
    <t>ﾖｺﾊﾏｼ　ﾎﾄﾞｶﾞﾔｸ</t>
  </si>
  <si>
    <t>横浜市　磯子区</t>
  </si>
  <si>
    <t>ﾖｺﾊﾏｼ　ｲｿｺﾞｸ</t>
  </si>
  <si>
    <t>横浜市　金沢区</t>
  </si>
  <si>
    <t>ﾖｺﾊﾏｼ　ｶﾅｻﾞﾜｸ</t>
  </si>
  <si>
    <t>横浜市　港北区</t>
  </si>
  <si>
    <t>ﾖｺﾊﾏｼ　ｺｳﾎｸｸ</t>
  </si>
  <si>
    <t>横浜市　戸塚区</t>
  </si>
  <si>
    <t>ﾖｺﾊﾏｼ　ﾄﾂｶｸ</t>
  </si>
  <si>
    <t>横浜市　港南区</t>
  </si>
  <si>
    <t>ﾖｺﾊﾏｼ　ｺｳﾅﾝｸ</t>
  </si>
  <si>
    <t>横浜市　旭区</t>
  </si>
  <si>
    <t>ﾖｺﾊﾏｼ　ｱｻﾋｸ</t>
  </si>
  <si>
    <t>横浜市　緑区</t>
  </si>
  <si>
    <t>ﾖｺﾊﾏｼ　ﾐﾄﾞﾘｸ</t>
  </si>
  <si>
    <t>横浜市　瀬谷区</t>
  </si>
  <si>
    <t>ﾖｺﾊﾏｼ　ｾﾔｸ</t>
  </si>
  <si>
    <t>横浜市　栄区</t>
  </si>
  <si>
    <t>ﾖｺﾊﾏｼ　ｻｶｴｸ</t>
  </si>
  <si>
    <t>横浜市　泉区</t>
  </si>
  <si>
    <t>ﾖｺﾊﾏｼ　ｲｽﾞﾐｸ</t>
  </si>
  <si>
    <t>横浜市　青葉区</t>
  </si>
  <si>
    <t>ﾖｺﾊﾏｼ　ｱｵﾊﾞｸ</t>
  </si>
  <si>
    <t>横浜市　都筑区</t>
  </si>
  <si>
    <t>ﾖｺﾊﾏｼ　ﾂﾂﾞｷｸ</t>
  </si>
  <si>
    <t>川崎市　川崎区</t>
  </si>
  <si>
    <t>ｶﾜｻｷｼ　ｶﾜｻｷｸ</t>
  </si>
  <si>
    <t>川崎市　幸区</t>
  </si>
  <si>
    <t>ｶﾜｻｷｼ　ｻｲﾜｲｸ</t>
  </si>
  <si>
    <t>川崎市　中原区</t>
  </si>
  <si>
    <t>ｶﾜｻｷｼ　ﾅｶﾊﾗｸ</t>
  </si>
  <si>
    <t>川崎市　高津区</t>
  </si>
  <si>
    <t>ｶﾜｻｷｼ　ﾀｶﾂｸ</t>
  </si>
  <si>
    <t>川崎市　多摩区</t>
  </si>
  <si>
    <t>ｶﾜｻｷｼ　ﾀﾏｸ</t>
  </si>
  <si>
    <t>川崎市　宮前区</t>
  </si>
  <si>
    <t>ｶﾜｻｷｼ　ﾐﾔﾏｴｸ</t>
  </si>
  <si>
    <t>川崎市　麻生区</t>
  </si>
  <si>
    <t>ｶﾜｻｷｼ　ｱｻｵｸ</t>
  </si>
  <si>
    <t>相模原市　緑区</t>
  </si>
  <si>
    <t>ｻｶﾞﾐﾊﾗｼ　ﾐﾄﾞﾘｸ</t>
  </si>
  <si>
    <t>相模原市　中央区</t>
  </si>
  <si>
    <t>ｻｶﾞﾐﾊﾗｼ　ﾁｭｳｵｳｸ</t>
  </si>
  <si>
    <t>相模原市　南区</t>
  </si>
  <si>
    <t>ｻｶﾞﾐﾊﾗｼ　ﾐﾅﾐｸ</t>
  </si>
  <si>
    <t>横須賀市</t>
  </si>
  <si>
    <t>ﾖｺｽｶｼ</t>
  </si>
  <si>
    <t>平塚市</t>
  </si>
  <si>
    <t>ﾋﾗﾂｶｼ</t>
  </si>
  <si>
    <t>鎌倉市</t>
  </si>
  <si>
    <t>ｶﾏｸﾗｼ</t>
  </si>
  <si>
    <t>藤沢市</t>
  </si>
  <si>
    <t>ﾌｼﾞｻﾜｼ</t>
  </si>
  <si>
    <t>小田原市</t>
  </si>
  <si>
    <t>ｵﾀﾞﾜﾗｼ</t>
  </si>
  <si>
    <t>茅ヶ崎市</t>
  </si>
  <si>
    <t>ﾁｶﾞｻｷｼ</t>
  </si>
  <si>
    <t>逗子市</t>
  </si>
  <si>
    <t>ｽﾞｼｼ</t>
  </si>
  <si>
    <t>三浦市</t>
  </si>
  <si>
    <t>ﾐｳﾗｼ</t>
  </si>
  <si>
    <t>秦野市</t>
  </si>
  <si>
    <t>ﾊﾀﾞﾉｼ</t>
  </si>
  <si>
    <t>厚木市</t>
  </si>
  <si>
    <t>ｱﾂｷﾞｼ</t>
  </si>
  <si>
    <t>大和市</t>
  </si>
  <si>
    <t>ﾔﾏﾄｼ</t>
  </si>
  <si>
    <t>伊勢原市</t>
  </si>
  <si>
    <t>ｲｾﾊﾗｼ</t>
  </si>
  <si>
    <t>海老名市</t>
  </si>
  <si>
    <t>ｴﾋﾞﾅｼ</t>
  </si>
  <si>
    <t>座間市</t>
  </si>
  <si>
    <t>ｻﾞﾏｼ</t>
  </si>
  <si>
    <t>南足柄市</t>
  </si>
  <si>
    <t>ﾐﾅﾐｱｼｶﾞﾗｼ</t>
  </si>
  <si>
    <t>綾瀬市</t>
  </si>
  <si>
    <t>ｱﾔｾｼ</t>
  </si>
  <si>
    <t>三浦郡　葉山町</t>
  </si>
  <si>
    <t>ﾐｳﾗｸﾞﾝ　ﾊﾔﾏﾏﾁ</t>
  </si>
  <si>
    <t>高座郡　寒川町</t>
  </si>
  <si>
    <t>ｺｳｻﾞｸﾞﾝ　ｻﾑｶﾜﾏﾁ</t>
  </si>
  <si>
    <t>中郡　大磯町</t>
  </si>
  <si>
    <t>ﾅｶｸﾞﾝ　ｵｵｲｿﾏﾁ</t>
  </si>
  <si>
    <t>中郡　二宮町</t>
  </si>
  <si>
    <t>ﾅｶｸﾞﾝ　ﾆﾉﾐﾔﾏﾁ</t>
  </si>
  <si>
    <t>足柄上郡　中井町</t>
  </si>
  <si>
    <t>ｱｼｶﾞﾗｶﾐｸﾞﾝ　ﾅｶｲﾏﾁ</t>
  </si>
  <si>
    <t>足柄上郡　大井町</t>
  </si>
  <si>
    <t>ｱｼｶﾞﾗｶﾐｸﾞﾝ　ｵｵｲﾏﾁ</t>
  </si>
  <si>
    <t>足柄上郡　松田町</t>
  </si>
  <si>
    <t>ｱｼｶﾞﾗｶﾐｸﾞﾝ　ﾏﾂﾀﾞﾏﾁ</t>
  </si>
  <si>
    <t>足柄上郡　山北町</t>
  </si>
  <si>
    <t>ｱｼｶﾞﾗｶﾐｸﾞﾝ　ﾔﾏｷﾀﾏﾁ</t>
  </si>
  <si>
    <t>足柄上郡　開成町</t>
  </si>
  <si>
    <t>ｱｼｶﾞﾗｶﾐｸﾞﾝ　ｶｲｾｲﾏﾁ</t>
  </si>
  <si>
    <t>足柄下郡　箱根町</t>
  </si>
  <si>
    <t>ｱｼｶﾞﾗｼﾓｸﾞﾝ　ﾊｺﾈﾏﾁ</t>
  </si>
  <si>
    <t>足柄下郡　真鶴町</t>
  </si>
  <si>
    <t>ｱｼｶﾞﾗｼﾓｸﾞﾝ　ﾏﾅﾂﾙﾏﾁ</t>
  </si>
  <si>
    <t>足柄下郡　湯河原町</t>
  </si>
  <si>
    <t>ｱｼｶﾞﾗｼﾓｸﾞﾝ　ﾕｶﾞﾜﾗﾏﾁ</t>
  </si>
  <si>
    <t>愛甲郡　愛川町</t>
  </si>
  <si>
    <t>ｱｲｺｳｸﾞﾝ　ｱｲｶﾜﾏﾁ</t>
  </si>
  <si>
    <t>愛甲郡　清川村</t>
  </si>
  <si>
    <t>ｱｲｺｳｸﾞﾝ　ｷﾖｶﾜﾑﾗ</t>
  </si>
  <si>
    <t>新潟県</t>
  </si>
  <si>
    <t>新潟市</t>
  </si>
  <si>
    <t>ﾆｲｶﾞﾀｼ</t>
  </si>
  <si>
    <t>新潟市　北区</t>
  </si>
  <si>
    <t>ﾆｲｶﾞﾀｼ　ｷﾀｸ</t>
  </si>
  <si>
    <t>新潟市　東区</t>
  </si>
  <si>
    <t>ﾆｲｶﾞﾀｼ　ﾋｶﾞｼｸ</t>
  </si>
  <si>
    <t>新潟市　中央区</t>
  </si>
  <si>
    <t>ﾆｲｶﾞﾀｼ　ﾁｭｳｵｳｸ</t>
  </si>
  <si>
    <t>新潟市　江南区</t>
  </si>
  <si>
    <t>ﾆｲｶﾞﾀｼ　ｺｳﾅﾝｸ</t>
  </si>
  <si>
    <t>新潟市　秋葉区</t>
  </si>
  <si>
    <t>ﾆｲｶﾞﾀｼ　ｱｷﾊｸ</t>
  </si>
  <si>
    <t>新潟市　南区</t>
  </si>
  <si>
    <t>ﾆｲｶﾞﾀｼ　ﾐﾅﾐｸ</t>
  </si>
  <si>
    <t>新潟市　西区</t>
  </si>
  <si>
    <t>ﾆｲｶﾞﾀｼ　ﾆｼｸ</t>
  </si>
  <si>
    <t>新潟市　西蒲区</t>
  </si>
  <si>
    <t>ﾆｲｶﾞﾀｼ　ﾆｼｶﾝｸ</t>
  </si>
  <si>
    <t>長岡市</t>
  </si>
  <si>
    <t>ﾅｶﾞｵｶｼ</t>
  </si>
  <si>
    <t>三条市</t>
  </si>
  <si>
    <t>ｻﾝｼﾞﾖｳｼ</t>
  </si>
  <si>
    <t>柏崎市</t>
  </si>
  <si>
    <t>ｶｼﾜｻﾞｷｼ</t>
  </si>
  <si>
    <t>新発田市</t>
  </si>
  <si>
    <t>ｼﾊﾞﾀｼ</t>
  </si>
  <si>
    <t>小千谷市</t>
  </si>
  <si>
    <t>ｵﾁﾞﾔｼ</t>
  </si>
  <si>
    <t>加茂市</t>
  </si>
  <si>
    <t>ｶﾓｼ</t>
  </si>
  <si>
    <t>十日町市</t>
  </si>
  <si>
    <t>ﾄｵｶﾏﾁｼ</t>
  </si>
  <si>
    <t>見附市</t>
  </si>
  <si>
    <t>ﾐﾂｹｼ</t>
  </si>
  <si>
    <t>村上市</t>
  </si>
  <si>
    <t>ﾑﾗｶﾐｼ</t>
  </si>
  <si>
    <t>燕市</t>
  </si>
  <si>
    <t>ﾂﾊﾞﾒｼ</t>
  </si>
  <si>
    <t>糸魚川市</t>
  </si>
  <si>
    <t>ｲﾄｲｶﾞﾜｼ</t>
  </si>
  <si>
    <t>妙高市</t>
  </si>
  <si>
    <t>ﾐｮｳｺｳｼ</t>
  </si>
  <si>
    <t>五泉市</t>
  </si>
  <si>
    <t>ｺﾞｾﾝｼ</t>
  </si>
  <si>
    <t>上越市</t>
  </si>
  <si>
    <t>ｼﾞﾖｳｴﾂｼ</t>
  </si>
  <si>
    <t>阿賀野市</t>
  </si>
  <si>
    <t>ｱｶﾞﾉｼ</t>
  </si>
  <si>
    <t>佐渡市</t>
  </si>
  <si>
    <t>ｻﾄﾞｼ</t>
  </si>
  <si>
    <t>魚沼市</t>
  </si>
  <si>
    <t>ｳｵﾇﾏｼ</t>
  </si>
  <si>
    <t>南魚沼市</t>
  </si>
  <si>
    <t>ﾐﾅﾐｳｵﾇﾏｼ</t>
  </si>
  <si>
    <t>胎内市</t>
  </si>
  <si>
    <t>ﾀｲﾅｲｼ</t>
  </si>
  <si>
    <t>北蒲原郡　聖籠町</t>
  </si>
  <si>
    <t>ｷﾀｶﾝﾊﾞﾗｸﾞﾝ　ｾｲﾛｳﾏﾁ</t>
  </si>
  <si>
    <t>西蒲原郡　弥彦村</t>
  </si>
  <si>
    <t>ﾆｼｶﾝﾊﾞﾗｸﾞﾝ　ﾔﾋｺﾑﾗ</t>
  </si>
  <si>
    <t>南蒲原郡　田上町</t>
  </si>
  <si>
    <t>ﾐﾅﾐｶﾝﾊﾞﾗｸﾞﾝ　ﾀｶﾞﾐﾏﾁ</t>
  </si>
  <si>
    <t>東蒲原郡　阿賀町</t>
  </si>
  <si>
    <t>ﾋｶﾞｼｶﾝﾊﾞﾗｸﾞﾝ　ｱｶﾞﾏﾁ</t>
  </si>
  <si>
    <t>三島郡　出雲崎町</t>
  </si>
  <si>
    <t>ｻﾝﾄｳｸﾞﾝ　ｲｽﾞﾓｻﾞｷﾏﾁ</t>
  </si>
  <si>
    <t>南魚沼郡　湯沢町</t>
  </si>
  <si>
    <t>ﾐﾅﾐｳｵﾇﾏｸﾞﾝ　ﾕｻﾞﾜﾏﾁ</t>
  </si>
  <si>
    <t>中魚沼郡　津南町</t>
  </si>
  <si>
    <t>ﾅｶｳｵﾇﾏｸﾞﾝ　ﾂﾅﾝﾏﾁ</t>
  </si>
  <si>
    <t>刈羽郡　刈羽村</t>
  </si>
  <si>
    <t>ｶﾘﾜｸﾞﾝ　ｶﾘﾜﾑﾗ</t>
  </si>
  <si>
    <t>中頸城郡　妙高高原町</t>
  </si>
  <si>
    <t>ﾅｶｸﾋﾞｷｸﾞﾝ　ﾐﾖｳｺｳｺｳｹﾞﾝﾏﾁ</t>
  </si>
  <si>
    <t>中頸城郡　妙高村</t>
  </si>
  <si>
    <t>ﾅｶｸﾋﾞｷｸﾞﾝ　ﾐﾖｳｺｳﾑﾗ</t>
  </si>
  <si>
    <t>岩船郡　関川村</t>
  </si>
  <si>
    <t>ｲﾜﾌﾈｸﾞﾝ　ｾｷｶﾜﾑﾗ</t>
  </si>
  <si>
    <t>岩船郡　粟島浦村</t>
  </si>
  <si>
    <t>ｲﾜﾌﾈｸﾞﾝ　ｱﾜｼﾏｳﾗﾑﾗ</t>
  </si>
  <si>
    <t>富山県</t>
  </si>
  <si>
    <t>富山市</t>
  </si>
  <si>
    <t>ﾄﾔﾏｼ</t>
  </si>
  <si>
    <t>高岡市</t>
  </si>
  <si>
    <t>ﾀｶｵｶｼ</t>
  </si>
  <si>
    <t>魚津市</t>
  </si>
  <si>
    <t>ｳｵﾂﾞｼ</t>
  </si>
  <si>
    <t>氷見市</t>
  </si>
  <si>
    <t>ﾋﾐｼ</t>
  </si>
  <si>
    <t>滑川市</t>
  </si>
  <si>
    <t>ﾅﾒﾘｶﾜｼ</t>
  </si>
  <si>
    <t>黒部市</t>
  </si>
  <si>
    <t>ｸﾛﾍﾞｼ</t>
  </si>
  <si>
    <t>砺波市</t>
  </si>
  <si>
    <t>ﾄﾅﾐｼ</t>
  </si>
  <si>
    <t>小矢部市</t>
  </si>
  <si>
    <t>ｵﾔﾍﾞｼ</t>
  </si>
  <si>
    <t>南砺市</t>
  </si>
  <si>
    <t>ﾅﾝﾄｼ</t>
  </si>
  <si>
    <t>射水市</t>
  </si>
  <si>
    <t>ｲﾐｽﾞｼ</t>
  </si>
  <si>
    <t>中新川郡　舟橋村</t>
  </si>
  <si>
    <t>ﾅｶﾆｲｶﾜｸﾞﾝ　ﾌﾅﾊｼﾑﾗ</t>
  </si>
  <si>
    <t>中新川郡　上市町</t>
  </si>
  <si>
    <t>ﾅｶﾆｲｶﾜｸﾞﾝ　ｶﾐｲﾁﾏﾁ</t>
  </si>
  <si>
    <t>中新川郡　立山町</t>
  </si>
  <si>
    <t>ﾅｶﾆｲｶﾜｸﾞﾝ　ﾀﾃﾔﾏﾏﾁ</t>
  </si>
  <si>
    <t>下新川郡　入善町</t>
  </si>
  <si>
    <t>ｼﾓﾆｲｶﾜｸﾞﾝ　ﾆﾕｳｾﾞﾝﾏﾁ</t>
  </si>
  <si>
    <t>下新川郡　朝日町</t>
  </si>
  <si>
    <t>ｼﾓﾆｲｶﾜｸﾞﾝ　ｱｻﾋﾏﾁ</t>
  </si>
  <si>
    <t>石川県</t>
  </si>
  <si>
    <t>金沢市</t>
  </si>
  <si>
    <t>ｶﾅｻﾞﾜｼ</t>
  </si>
  <si>
    <t>七尾市</t>
  </si>
  <si>
    <t>ﾅﾅｵｼ</t>
  </si>
  <si>
    <t>小松市</t>
  </si>
  <si>
    <t>ｺﾏﾂｼ</t>
  </si>
  <si>
    <t>輪島市</t>
  </si>
  <si>
    <t>ﾜｼﾞﾏｼ</t>
  </si>
  <si>
    <t>珠洲市</t>
  </si>
  <si>
    <t>ｽｽﾞｼ</t>
  </si>
  <si>
    <t>加賀市</t>
  </si>
  <si>
    <t>ｶｶﾞｼ</t>
  </si>
  <si>
    <t>羽咋市</t>
  </si>
  <si>
    <t>ﾊｸｲｼ</t>
  </si>
  <si>
    <t>かほく市</t>
  </si>
  <si>
    <t>ｶﾎｸｼ</t>
  </si>
  <si>
    <t>白山市</t>
  </si>
  <si>
    <t>ﾊｸｻﾝｼ</t>
  </si>
  <si>
    <t>能美市</t>
  </si>
  <si>
    <t>ﾉﾐｼ</t>
  </si>
  <si>
    <t>能美郡　川北町</t>
  </si>
  <si>
    <t>ﾉﾐｸﾞﾝ　ｶﾜｷﾀﾏﾁ</t>
  </si>
  <si>
    <t>石川郡　野々市町</t>
  </si>
  <si>
    <t>ｲｼｶﾜｸﾞﾝ　ﾉﾉｲﾁﾏﾁ</t>
  </si>
  <si>
    <t>河北郡　津幡町</t>
  </si>
  <si>
    <t>ｶﾎｸｸﾞﾝ　ﾂﾊﾞﾀﾏﾁ</t>
  </si>
  <si>
    <t>河北郡　内灘町</t>
  </si>
  <si>
    <t>ｶﾎｸｸﾞﾝ　ｳﾁﾅﾀﾞﾏﾁ</t>
  </si>
  <si>
    <t>羽咋郡　志賀町</t>
  </si>
  <si>
    <t>ﾊｸｲｸﾞﾝ　ｼｶﾏﾁ</t>
  </si>
  <si>
    <t>羽咋郡　宝達清水町</t>
  </si>
  <si>
    <t>ﾊｸｲｸﾞﾝ　ﾎｳﾀﾞﾂｼﾐｽﾞﾁｮｳ</t>
  </si>
  <si>
    <t>鹿島郡　中能登町</t>
  </si>
  <si>
    <t>ｶｼﾏｸﾞﾝ　ﾅｶﾉﾄﾏﾁ</t>
  </si>
  <si>
    <t>鳳珠郡　穴水町</t>
  </si>
  <si>
    <t>ﾌｹﾞｼｸﾞﾝ　ｱﾅﾐｽﾞﾏﾁ</t>
  </si>
  <si>
    <t>鳳珠郡　能登町</t>
  </si>
  <si>
    <t>ﾎｳｽｸﾞﾝ　ﾉﾄﾁｮｳ</t>
  </si>
  <si>
    <t>福井県</t>
  </si>
  <si>
    <t>福井市</t>
  </si>
  <si>
    <t>ﾌｸｲｼ</t>
  </si>
  <si>
    <t>敦賀市</t>
  </si>
  <si>
    <t>ﾂﾙｶﾞｼ</t>
  </si>
  <si>
    <t>小浜市</t>
  </si>
  <si>
    <t>ｵﾊﾞﾏｼ</t>
  </si>
  <si>
    <t>大野市</t>
  </si>
  <si>
    <t>ｵｵﾉｼ</t>
  </si>
  <si>
    <t>勝山市</t>
  </si>
  <si>
    <t>ｶﾂﾔﾏｼ</t>
  </si>
  <si>
    <t>鯖江市</t>
  </si>
  <si>
    <t>ｻﾊﾞｴｼ</t>
  </si>
  <si>
    <t>あわら市</t>
  </si>
  <si>
    <t>ｱﾜﾗｼ</t>
  </si>
  <si>
    <t>越前市</t>
  </si>
  <si>
    <t>ｴﾁｾﾞﾝｼ</t>
  </si>
  <si>
    <t>坂井市</t>
  </si>
  <si>
    <t>ｻｶｲｼ</t>
  </si>
  <si>
    <t>吉田郡　永平寺町</t>
  </si>
  <si>
    <t>ﾖｼﾀﾞｸﾞﾝ　ｴｲﾍｲｼﾞﾁﾖｳ</t>
  </si>
  <si>
    <t>今立郡　池田町</t>
  </si>
  <si>
    <t>ｲﾏﾀﾞﾃｸﾞﾝ　ｲｹﾀﾞﾁﾖｳ</t>
  </si>
  <si>
    <t>南条郡　南越前町</t>
  </si>
  <si>
    <t>ﾅﾝｼﾞｮｳｸﾞﾝ　ﾐﾅﾐｴﾁｾﾞﾝﾁｮｳ</t>
  </si>
  <si>
    <t>丹生郡　越前町</t>
  </si>
  <si>
    <t>ﾆﾕｳｸﾞﾝ　ｴﾁｾﾞﾝﾁﾖｳ</t>
  </si>
  <si>
    <t>三方郡　美浜町</t>
  </si>
  <si>
    <t>ﾐｶﾀｸﾞﾝ　ﾐﾊﾏﾁﾖｳ</t>
  </si>
  <si>
    <t>大飯郡　高浜町</t>
  </si>
  <si>
    <t>ｵｵｲｸﾞﾝ　ﾀｶﾊﾏﾁﾖｳ</t>
  </si>
  <si>
    <t>大飯郡　おおい町</t>
  </si>
  <si>
    <t>ｵｵｲｸﾞﾝ　ｵｵｲﾁｮｳ</t>
  </si>
  <si>
    <t>三方上中郡　若狭町</t>
  </si>
  <si>
    <t>ﾐｶﾀｶﾐﾅｶｸﾞﾝ　ﾜｶｻﾁｮｳ</t>
  </si>
  <si>
    <t>山梨県</t>
  </si>
  <si>
    <t>甲府市</t>
  </si>
  <si>
    <t>ｺｳﾌｼ</t>
  </si>
  <si>
    <t>富士吉田市</t>
  </si>
  <si>
    <t>ﾌｼﾞﾖｼﾀﾞｼ</t>
  </si>
  <si>
    <t>都留市</t>
  </si>
  <si>
    <t>ﾂﾙｼ</t>
  </si>
  <si>
    <t>山梨市</t>
  </si>
  <si>
    <t>ﾔﾏﾅｼｼ</t>
  </si>
  <si>
    <t>大月市</t>
  </si>
  <si>
    <t>ｵｵﾂｷｼ</t>
  </si>
  <si>
    <t>韮崎市</t>
  </si>
  <si>
    <t>ﾆﾗｻｷｼ</t>
  </si>
  <si>
    <t>南アルプス市</t>
  </si>
  <si>
    <t>ﾐﾅﾐｱﾙﾌﾟｽｼ</t>
  </si>
  <si>
    <t>北杜市</t>
  </si>
  <si>
    <t>甲斐市</t>
  </si>
  <si>
    <t>ｶｲｼ</t>
  </si>
  <si>
    <t>笛吹市</t>
  </si>
  <si>
    <t>ﾌｴﾌｷｼ</t>
  </si>
  <si>
    <t>上野原市</t>
  </si>
  <si>
    <t>ｳｴﾉﾊﾗｼ</t>
  </si>
  <si>
    <t>甲州市</t>
  </si>
  <si>
    <t>ｺｳｼｭｳｼ</t>
  </si>
  <si>
    <t>中央市</t>
  </si>
  <si>
    <t>ﾁｭｳｵｳｼ</t>
  </si>
  <si>
    <t>西八代郡　市川三郷町</t>
  </si>
  <si>
    <t>ﾆｼﾔﾂｼﾛｸﾞﾝ　ｲﾁｶﾜﾐｻﾄﾁｮｳ</t>
  </si>
  <si>
    <t>南巨摩郡　早川町</t>
  </si>
  <si>
    <t>ﾐﾅﾐｺﾏｸﾞﾝ　ﾊﾔｶﾜﾁﾖｳ</t>
  </si>
  <si>
    <t>南巨摩郡　身延町</t>
  </si>
  <si>
    <t>ﾐﾅﾐｺﾏｸﾞﾝ　ﾐﾉﾌﾞﾁﾖｳ</t>
  </si>
  <si>
    <t>南巨摩郡　南部町</t>
  </si>
  <si>
    <t>ﾐﾅﾐｺﾏｸﾞﾝ　ﾅﾝﾌﾞﾁﾖｳ</t>
  </si>
  <si>
    <t>南巨摩郡　富士川町</t>
  </si>
  <si>
    <t>ﾐﾅﾐｺﾏｸﾞﾝ　ﾌｼﾞｶﾜﾁｮｳ</t>
  </si>
  <si>
    <t>中巨摩郡　昭和町</t>
  </si>
  <si>
    <t>ﾅｶｺﾏｸﾞﾝ　ｼﾖｳﾜﾁﾖｳ</t>
  </si>
  <si>
    <t>南都留郡　道志村</t>
  </si>
  <si>
    <t>ﾐﾅﾐﾂﾙｸﾞﾝ　ﾄﾞｳｼﾑﾗ</t>
  </si>
  <si>
    <t>南都留郡　西桂町</t>
  </si>
  <si>
    <t>ﾐﾅﾐﾂﾙｸﾞﾝ　ﾆｼｶﾂﾗﾁﾖｳ</t>
  </si>
  <si>
    <t>南都留郡　忍野村</t>
  </si>
  <si>
    <t>ﾐﾅﾐﾂﾙｸﾞﾝ　ｵｼﾉﾑﾗ</t>
  </si>
  <si>
    <t>南都留郡　山中湖村</t>
  </si>
  <si>
    <t>ﾐﾅﾐﾂﾙｸﾞﾝ　ﾔﾏﾅｶｺﾑﾗ</t>
  </si>
  <si>
    <t>南都留郡　鳴沢村</t>
  </si>
  <si>
    <t>ﾐﾅﾐﾂﾙｸﾞﾝ　ﾅﾙｻﾜﾑﾗ</t>
  </si>
  <si>
    <t>南都留郡　富士河口湖町</t>
  </si>
  <si>
    <t>ﾐﾅﾐﾂﾙｸﾞﾝ　ﾌｼﾞｶﾜｸﾞﾁｺﾏﾁ</t>
  </si>
  <si>
    <t>北都留郡　小菅村</t>
  </si>
  <si>
    <t>ｷﾀﾂﾙｸﾞﾝ　ｺｽｹﾞﾑﾗ</t>
  </si>
  <si>
    <t>北都留郡　丹波山村</t>
  </si>
  <si>
    <t>ｷﾀﾂﾙｸﾞﾝ　ﾀﾊﾞﾔﾏﾑﾗ</t>
  </si>
  <si>
    <t>長野県</t>
  </si>
  <si>
    <t>長野市</t>
  </si>
  <si>
    <t>ﾅｶﾞﾉｼ</t>
  </si>
  <si>
    <t>松本市</t>
  </si>
  <si>
    <t>ﾏﾂﾓﾄｼ</t>
  </si>
  <si>
    <t>上田市</t>
  </si>
  <si>
    <t>ｳｴﾀﾞｼ</t>
  </si>
  <si>
    <t>岡谷市</t>
  </si>
  <si>
    <t>ｵｶﾔｼ</t>
  </si>
  <si>
    <t>飯田市</t>
  </si>
  <si>
    <t>ｲｲﾀﾞｼ</t>
  </si>
  <si>
    <t>諏訪市</t>
  </si>
  <si>
    <t>ｽﾜｼ</t>
  </si>
  <si>
    <t>須坂市</t>
  </si>
  <si>
    <t>ｽｻﾞｶｼ</t>
  </si>
  <si>
    <t>小諸市</t>
  </si>
  <si>
    <t>ｺﾓﾛｼ</t>
  </si>
  <si>
    <t>伊那市</t>
  </si>
  <si>
    <t>ｲﾅｼ</t>
  </si>
  <si>
    <t>駒ヶ根市</t>
  </si>
  <si>
    <t>ｺﾏｶﾞﾈｼ</t>
  </si>
  <si>
    <t>中野市</t>
  </si>
  <si>
    <t>ﾅｶﾉｼ</t>
  </si>
  <si>
    <t>大町市</t>
  </si>
  <si>
    <t>ｵｵﾏﾁｼ</t>
  </si>
  <si>
    <t>飯山市</t>
  </si>
  <si>
    <t>ｲｲﾔﾏｼ</t>
  </si>
  <si>
    <t>茅野市</t>
  </si>
  <si>
    <t>ﾁﾉｼ</t>
  </si>
  <si>
    <t>塩尻市</t>
  </si>
  <si>
    <t>ｼｵｼﾞﾘｼ</t>
  </si>
  <si>
    <t>佐久市</t>
  </si>
  <si>
    <t>ｻｸｼ</t>
  </si>
  <si>
    <t>千曲市</t>
  </si>
  <si>
    <t>ﾁｸﾏｼ</t>
  </si>
  <si>
    <t>東御市</t>
  </si>
  <si>
    <t>ﾄｳﾐｼ</t>
  </si>
  <si>
    <t>安曇野市</t>
  </si>
  <si>
    <t>ｱﾂﾞﾐﾉｼ</t>
  </si>
  <si>
    <t>南佐久郡　小海町</t>
  </si>
  <si>
    <t>ﾐﾅﾐｻｸｸﾞﾝ　ｺｳﾐﾏﾁ</t>
  </si>
  <si>
    <t>南佐久郡　川上村</t>
  </si>
  <si>
    <t>ﾐﾅﾐｻｸｸﾞﾝ　ｶﾜｶﾐﾑﾗ</t>
  </si>
  <si>
    <t>南佐久郡　南牧村</t>
  </si>
  <si>
    <t>ﾐﾅﾐｻｸｸﾞﾝ　ﾐﾅﾐﾏｷﾑﾗ</t>
  </si>
  <si>
    <t>南佐久郡　南相木村</t>
  </si>
  <si>
    <t>ﾐﾅﾐｻｸｸﾞﾝ　ﾐﾅﾐｱｲｷﾑﾗ</t>
  </si>
  <si>
    <t>南佐久郡　北相木村</t>
  </si>
  <si>
    <t>ﾐﾅﾐｻｸｸﾞﾝ　ｷﾀｱｲｷﾑﾗ</t>
  </si>
  <si>
    <t>南佐久郡　佐久穂町</t>
  </si>
  <si>
    <t>ﾐﾅﾐｻｸｸﾞﾝ　ｻｸﾎﾏﾁ</t>
  </si>
  <si>
    <t>北佐久郡　軽井沢町</t>
  </si>
  <si>
    <t>ｷﾀｻｸｸﾞﾝ　ｶﾙｲｻﾞﾜﾏﾁ</t>
  </si>
  <si>
    <t>北佐久郡　御代田町</t>
  </si>
  <si>
    <t>ｷﾀｻｸｸﾞﾝ　ﾐﾖﾀﾏﾁ</t>
  </si>
  <si>
    <t>北佐久郡　立科町</t>
  </si>
  <si>
    <t>ｷﾀｻｸｸﾞﾝ　ﾀﾃｼﾅﾏﾁ</t>
  </si>
  <si>
    <t>小県郡　青木村</t>
  </si>
  <si>
    <t>ﾁｲｻｶﾞﾀｸﾞﾝ　ｱｵｷﾑﾗ</t>
  </si>
  <si>
    <t>小県郡　長和町</t>
  </si>
  <si>
    <t>ﾁｲｻｶﾞﾀｸﾞﾝ　ﾅｶﾞﾜﾏﾁ</t>
  </si>
  <si>
    <t>諏訪郡　下諏訪町</t>
  </si>
  <si>
    <t>ｽﾜｸﾞﾝ　ｼﾓｽﾜﾏﾁ</t>
  </si>
  <si>
    <t>諏訪郡　富士見町</t>
  </si>
  <si>
    <t>ｽﾜｸﾞﾝ　ﾌｼﾞﾐﾏﾁ</t>
  </si>
  <si>
    <t>諏訪郡　原村</t>
  </si>
  <si>
    <t>ｽﾜｸﾞﾝ　ﾊﾗﾑﾗ</t>
  </si>
  <si>
    <t>上伊那郡　辰野町</t>
  </si>
  <si>
    <t>ｶﾐｲﾅｸﾞﾝ　ﾀﾂﾉﾏﾁ</t>
  </si>
  <si>
    <t>上伊那郡　箕輪町</t>
  </si>
  <si>
    <t>ｶﾐｲﾅｸﾞﾝ　ﾐﾉﾜﾏﾁ</t>
  </si>
  <si>
    <t>上伊那郡　飯島町</t>
  </si>
  <si>
    <t>ｶﾐｲﾅｸﾞﾝ　ｲｲｼﾞﾏﾏﾁ</t>
  </si>
  <si>
    <t>上伊那郡　南箕輪村</t>
  </si>
  <si>
    <t>ｶﾐｲﾅｸﾞﾝ　ﾐﾅﾐﾐﾉﾜﾑﾗ</t>
  </si>
  <si>
    <t>上伊那郡　中川村</t>
  </si>
  <si>
    <t>ｶﾐｲﾅｸﾞﾝ　ﾅｶｶﾞﾜﾑﾗ</t>
  </si>
  <si>
    <t>上伊那郡　宮田村</t>
  </si>
  <si>
    <t>ｶﾐｲﾅｸﾞﾝ　ﾐﾔﾀﾞﾑﾗ</t>
  </si>
  <si>
    <t>下伊那郡　松川町</t>
  </si>
  <si>
    <t>ｼﾓｲﾅｸﾞﾝ　ﾏﾂｶﾜﾏﾁ</t>
  </si>
  <si>
    <t>下伊那郡　高森町</t>
  </si>
  <si>
    <t>ｼﾓｲﾅｸﾞﾝ　ﾀｶﾓﾘﾏﾁ</t>
  </si>
  <si>
    <t>下伊那郡　阿南町</t>
  </si>
  <si>
    <t>ｼﾓｲﾅｸﾞﾝ　ｱﾅﾝﾁﾖｳ</t>
  </si>
  <si>
    <t>下伊那郡　阿智村</t>
  </si>
  <si>
    <t>ｼﾓｲﾅｸﾞﾝ　ｱﾁﾑﾗ</t>
  </si>
  <si>
    <t>下伊那郡　平谷村</t>
  </si>
  <si>
    <t>ｼﾓｲﾅｸﾞﾝ　ﾋﾗﾔﾑﾗ</t>
  </si>
  <si>
    <t>下伊那郡　根羽村</t>
  </si>
  <si>
    <t>ｼﾓｲﾅｸﾞﾝ　ﾈﾊﾞﾑﾗ</t>
  </si>
  <si>
    <t>下伊那郡　下條村</t>
  </si>
  <si>
    <t>ｼﾓｲﾅｸﾞﾝ　ｼﾓｼﾞﾖｳﾑﾗ</t>
  </si>
  <si>
    <t>下伊那郡　売木村</t>
  </si>
  <si>
    <t>ｼﾓｲﾅｸﾞﾝ　ｳﾙｷﾞﾑﾗ</t>
  </si>
  <si>
    <t>下伊那郡　天龍村</t>
  </si>
  <si>
    <t>ｼﾓｲﾅｸﾞﾝ　ﾃﾝﾘﾕｳﾑﾗ</t>
  </si>
  <si>
    <t>下伊那郡　泰阜村</t>
  </si>
  <si>
    <t>ｼﾓｲﾅｸﾞﾝ　ﾔｽｵｶﾑﾗ</t>
  </si>
  <si>
    <t>下伊那郡　喬木村</t>
  </si>
  <si>
    <t>ｼﾓｲﾅｸﾞﾝ　ﾀｶｷﾞﾑﾗ</t>
  </si>
  <si>
    <t>下伊那郡　豊丘村</t>
  </si>
  <si>
    <t>ｼﾓｲﾅｸﾞﾝ　ﾄﾖｵｶﾑﾗ</t>
  </si>
  <si>
    <t>下伊那郡　大鹿村</t>
  </si>
  <si>
    <t>ｼﾓｲﾅｸﾞﾝ　ｵｵｼｶﾑﾗ</t>
  </si>
  <si>
    <t>木曽郡　上松町</t>
  </si>
  <si>
    <t>ｷｿｸﾞﾝ　ｱｹﾞﾏﾂﾏﾁ</t>
  </si>
  <si>
    <t>木曽郡　南木曽町</t>
  </si>
  <si>
    <t>ｷｿｸﾞﾝ　ﾅｷﾞｿﾏﾁ</t>
  </si>
  <si>
    <t>木曽郡　木祖村</t>
  </si>
  <si>
    <t>ｷｿｸﾞﾝ　ｷｿﾑﾗ</t>
  </si>
  <si>
    <t>木曽郡　王滝村</t>
  </si>
  <si>
    <t>ｷｿｸﾞﾝ　ｵｳﾀｷﾑﾗ</t>
  </si>
  <si>
    <t>木曽郡　大桑村</t>
  </si>
  <si>
    <t>ｷｿｸﾞﾝ　ｵｵｸﾜﾑﾗ</t>
  </si>
  <si>
    <t>木曽郡　山口村</t>
  </si>
  <si>
    <t>ｷｿｸﾞﾝ　ﾔﾏｸﾞﾁﾑﾗ</t>
  </si>
  <si>
    <t>木曽郡　木曽町</t>
  </si>
  <si>
    <t>ｷｿｸﾞﾝ　ｷｿﾏﾁ</t>
  </si>
  <si>
    <t>東筑摩郡　麻績村</t>
  </si>
  <si>
    <t>ﾋｶﾞｼﾁｸﾏｸﾞﾝ　ｵﾐﾑﾗ</t>
  </si>
  <si>
    <t>東筑摩郡　生坂村</t>
  </si>
  <si>
    <t>ﾋｶﾞｼﾁｸﾏｸﾞﾝ　ｲｸｻｶﾑﾗ</t>
  </si>
  <si>
    <t>東筑摩郡　山形村</t>
  </si>
  <si>
    <t>ﾋｶﾞｼﾁｸﾏｸﾞﾝ　ﾔﾏｶﾞﾀﾑﾗ</t>
  </si>
  <si>
    <t>東筑摩郡　朝日村</t>
  </si>
  <si>
    <t>ﾋｶﾞｼﾁｸﾏｸﾞﾝ　ｱｻﾋﾑﾗ</t>
  </si>
  <si>
    <t>東筑摩郡　筑北村</t>
  </si>
  <si>
    <t>ﾋｶﾞｼﾁｸﾏｸﾞﾝ　ﾁｸﾎｸﾑﾗ</t>
  </si>
  <si>
    <t>北安曇郡　池田町</t>
  </si>
  <si>
    <t>ｷﾀｱﾂﾞﾐｸﾞﾝ　ｲｹﾀﾞﾏﾁ</t>
  </si>
  <si>
    <t>北安曇郡　松川村</t>
  </si>
  <si>
    <t>ｷﾀｱﾂﾞﾐｸﾞﾝ　ﾏﾂｶﾜﾑﾗ</t>
  </si>
  <si>
    <t>北安曇郡　白馬村</t>
  </si>
  <si>
    <t>ｷﾀｱﾂﾞﾐｸﾞﾝ　ﾊｸﾊﾞﾑﾗ</t>
  </si>
  <si>
    <t>北安曇郡　小谷村</t>
  </si>
  <si>
    <t>ｷﾀｱﾂﾞﾐｸﾞﾝ　ｵﾀﾘﾑﾗ</t>
  </si>
  <si>
    <t>埴科郡　坂城町</t>
  </si>
  <si>
    <t>ﾊﾆｼﾅｸﾞﾝ　ｻｶｷﾏﾁ</t>
  </si>
  <si>
    <t>上高井郡　小布施町</t>
  </si>
  <si>
    <t>ｶﾐﾀｶｲｸﾞﾝ　ｵﾌﾞｾﾏﾁ</t>
  </si>
  <si>
    <t>上高井郡　高山村</t>
  </si>
  <si>
    <t>ｶﾐﾀｶｲｸﾞﾝ　ﾀｶﾔﾏﾑﾗ</t>
  </si>
  <si>
    <t>下高井郡　山ノ内町</t>
  </si>
  <si>
    <t>ｼﾓﾀｶｲｸﾞﾝ　ﾔﾏﾉｳﾁﾏﾁ</t>
  </si>
  <si>
    <t>下高井郡　木島平村</t>
  </si>
  <si>
    <t>ｼﾓﾀｶｲｸﾞﾝ　ｷｼﾞﾏﾀﾞｲﾗﾑﾗ</t>
  </si>
  <si>
    <t>下高井郡　野沢温泉村</t>
  </si>
  <si>
    <t>ｼﾓﾀｶｲｸﾞﾝ　ﾉｻﾞﾜｵﾝｾﾝﾑﾗ</t>
  </si>
  <si>
    <t>上水内郡　信濃町</t>
  </si>
  <si>
    <t>ｶﾐﾐﾉﾁｸﾞﾝ　ｼﾅﾉﾏﾁ</t>
  </si>
  <si>
    <t>上水内郡　小川村</t>
  </si>
  <si>
    <t>ｶﾐﾐﾉﾁｸﾞﾝ　ｵｶﾞﾜﾑﾗ</t>
  </si>
  <si>
    <t>上水内郡　飯綱町</t>
  </si>
  <si>
    <t>ｶﾐﾐﾉﾁｸﾞﾝ　ｲｲﾂﾞﾅﾏﾁ</t>
  </si>
  <si>
    <t>下水内郡　栄村</t>
  </si>
  <si>
    <t>ｼﾓﾐﾉﾁｸﾞﾝ　ｻｶｴﾑﾗ</t>
  </si>
  <si>
    <t>岐阜県</t>
  </si>
  <si>
    <t>岐阜市</t>
  </si>
  <si>
    <t>ｷﾞﾌｼ</t>
  </si>
  <si>
    <t>大垣市</t>
  </si>
  <si>
    <t>ｵｵｶﾞｷｼ</t>
  </si>
  <si>
    <t>高山市</t>
  </si>
  <si>
    <t>ﾀｶﾔﾏｼ</t>
  </si>
  <si>
    <t>多治見市</t>
  </si>
  <si>
    <t>ﾀｼﾞﾐｼ</t>
  </si>
  <si>
    <t>関市</t>
  </si>
  <si>
    <t>ｾｷｼ</t>
  </si>
  <si>
    <t>中津川市</t>
  </si>
  <si>
    <t>ﾅｶﾂｶﾞﾜｼ</t>
  </si>
  <si>
    <t>美濃市</t>
  </si>
  <si>
    <t>ﾐﾉｼ</t>
  </si>
  <si>
    <t>瑞浪市</t>
  </si>
  <si>
    <t>ﾐｽﾞﾅﾐｼ</t>
  </si>
  <si>
    <t>羽島市</t>
  </si>
  <si>
    <t>ﾊｼﾏｼ</t>
  </si>
  <si>
    <t>恵那市</t>
  </si>
  <si>
    <t>ｴﾅｼ</t>
  </si>
  <si>
    <t>美濃加茂市</t>
  </si>
  <si>
    <t>ﾐﾉｶﾓｼ</t>
  </si>
  <si>
    <t>土岐市</t>
  </si>
  <si>
    <t>ﾄｷｼ</t>
  </si>
  <si>
    <t>各務原市</t>
  </si>
  <si>
    <t>ｶｶﾐｶﾞﾊﾗｼ</t>
  </si>
  <si>
    <t>可児市</t>
  </si>
  <si>
    <t>ｶﾆｼ</t>
  </si>
  <si>
    <t>山県市</t>
  </si>
  <si>
    <t>瑞穂市</t>
  </si>
  <si>
    <t>ﾐｽﾞﾎｼ</t>
  </si>
  <si>
    <t>飛騨市</t>
  </si>
  <si>
    <t>ﾋﾀﾞｼ</t>
  </si>
  <si>
    <t>本巣市</t>
  </si>
  <si>
    <t>ﾓﾄｽｼ</t>
  </si>
  <si>
    <t>郡上市</t>
  </si>
  <si>
    <t>ｸﾞｼﾞｮｳｼ</t>
  </si>
  <si>
    <t>下呂市</t>
  </si>
  <si>
    <t>ｹﾞﾛｼ</t>
  </si>
  <si>
    <t>海津市</t>
  </si>
  <si>
    <t>ｶｲﾂﾞｼ</t>
  </si>
  <si>
    <t>羽島郡　岐南町</t>
  </si>
  <si>
    <t>ﾊｼﾏｸﾞﾝ　ｷﾞﾅﾝﾁﾖｳ</t>
  </si>
  <si>
    <t>羽島郡　笠松町</t>
  </si>
  <si>
    <t>ﾊｼﾏｸﾞﾝ　ｶｻﾏﾂﾁﾖｳ</t>
  </si>
  <si>
    <t>養老郡　養老町</t>
  </si>
  <si>
    <t>ﾖｳﾛｳｸﾞﾝ　ﾖｳﾛｳﾁﾖｳ</t>
  </si>
  <si>
    <t>不破郡　垂井町</t>
  </si>
  <si>
    <t>ﾌﾜｸﾞﾝ　ﾀﾙｲﾁﾖｳ</t>
  </si>
  <si>
    <t>不破郡　関ヶ原町</t>
  </si>
  <si>
    <t>ﾌﾜｸﾞﾝ　ｾｷｶﾞﾊﾗﾁﾖｳ</t>
  </si>
  <si>
    <t>安八郡　神戸町</t>
  </si>
  <si>
    <t>ｱﾝﾊﾟﾁｸﾞﾝ　ｺﾞｳﾄﾞﾁﾖｳ</t>
  </si>
  <si>
    <t>安八郡　輪之内町</t>
  </si>
  <si>
    <t>ｱﾝﾊﾟﾁｸﾞﾝ　ﾜﾉｳﾁﾁﾖｳ</t>
  </si>
  <si>
    <t>安八郡　安八町</t>
  </si>
  <si>
    <t>ｱﾝﾊﾟﾁｸﾞﾝ　ｱﾝﾊﾟﾁﾁﾖｳ</t>
  </si>
  <si>
    <t>揖斐郡　揖斐川町</t>
  </si>
  <si>
    <t>ｲﾋﾞｸﾞﾝ　ｲﾋﾞｶﾞﾜﾁﾖｳ</t>
  </si>
  <si>
    <t>揖斐郡　大野町</t>
  </si>
  <si>
    <t>ｲﾋﾞｸﾞﾝ　ｵｵﾉﾁﾖｳ</t>
  </si>
  <si>
    <t>揖斐郡　池田町</t>
  </si>
  <si>
    <t>ｲﾋﾞｸﾞﾝ　ｲｹﾀﾞﾁﾖｳ</t>
  </si>
  <si>
    <t>本巣郡　北方町</t>
  </si>
  <si>
    <t>ﾓﾄｽｸﾞﾝ　ｷﾀｶﾞﾀﾁﾖｳ</t>
  </si>
  <si>
    <t>加茂郡　坂祝町</t>
  </si>
  <si>
    <t>ｶﾓｸﾞﾝ　ｻｶﾎｷﾞﾁﾖｳ</t>
  </si>
  <si>
    <t>加茂郡　富加町</t>
  </si>
  <si>
    <t>ｶﾓｸﾞﾝ　ﾄﾐｶﾁﾖｳ</t>
  </si>
  <si>
    <t>加茂郡　川辺町</t>
  </si>
  <si>
    <t>ｶﾓｸﾞﾝ　ｶﾜﾍﾞﾁﾖｳ</t>
  </si>
  <si>
    <t>加茂郡　七宗町</t>
  </si>
  <si>
    <t>ｶﾓｸﾞﾝ　ﾋﾁｿｳﾁﾖｳ</t>
  </si>
  <si>
    <t>加茂郡　八百津町</t>
  </si>
  <si>
    <t>ｶﾓｸﾞﾝ　ﾔｵﾂﾁﾖｳ</t>
  </si>
  <si>
    <t>加茂郡　白川町</t>
  </si>
  <si>
    <t>ｶﾓｸﾞﾝ　ｼﾗｶﾜﾁﾖｳ</t>
  </si>
  <si>
    <t>加茂郡　東白川村</t>
  </si>
  <si>
    <t>ｶﾓｸﾞﾝ　ﾋｶﾞｼｼﾗｶﾜﾑﾗ</t>
  </si>
  <si>
    <t>可児郡　御嵩町</t>
  </si>
  <si>
    <t>ｶﾆｸﾞﾝ　ﾐﾀｹﾁﾖｳ</t>
  </si>
  <si>
    <t>大野郡　白川村</t>
  </si>
  <si>
    <t>ｵｵﾉｸﾞﾝ　ｼﾗｶﾜﾑﾗ</t>
  </si>
  <si>
    <t>静岡県</t>
  </si>
  <si>
    <t>静岡市</t>
  </si>
  <si>
    <t>ｼｽﾞｵｶｼ</t>
  </si>
  <si>
    <t>静岡市　葵区</t>
  </si>
  <si>
    <t>ｼｽﾞｵｶｼ　ｱｵｲｸ</t>
  </si>
  <si>
    <t>静岡市　駿河区</t>
  </si>
  <si>
    <t>ｼｽﾞｵｶｼ　ｽﾙｶﾞｸ</t>
  </si>
  <si>
    <t>静岡市　清水区</t>
  </si>
  <si>
    <t>ｼｽﾞｵｶｼ　ｼﾐｽﾞｸ</t>
  </si>
  <si>
    <t>浜松市</t>
  </si>
  <si>
    <t>ﾊﾏﾏﾂｼ</t>
  </si>
  <si>
    <t>浜松市　中区</t>
  </si>
  <si>
    <t>ﾊﾏﾏﾂｼ　ﾅｶｸ</t>
  </si>
  <si>
    <t>浜松市　東区</t>
  </si>
  <si>
    <t>ﾊﾏﾏﾂｼ　ﾋｶﾞｼｸ</t>
  </si>
  <si>
    <t>浜松市　西区</t>
  </si>
  <si>
    <t>ﾊﾏﾏﾂｼ　ﾆｼｸ</t>
  </si>
  <si>
    <t>浜松市　南区</t>
  </si>
  <si>
    <t>ﾊﾏﾏﾂｼ　ﾐﾅﾐｸ</t>
  </si>
  <si>
    <t>浜松市　北区</t>
  </si>
  <si>
    <t>ﾊﾏﾏﾂｼ　ｷﾀｸ</t>
  </si>
  <si>
    <t>浜松市　浜北区</t>
  </si>
  <si>
    <t>ﾊﾏﾏﾂｼ　ﾊﾏｷﾀｸ</t>
  </si>
  <si>
    <t>浜松市　天竜区</t>
  </si>
  <si>
    <t>ﾊﾏﾏﾂｼ　ﾃﾝﾘｭｳｸ</t>
  </si>
  <si>
    <t>沼津市</t>
  </si>
  <si>
    <t>ﾇﾏﾂﾞｼ</t>
  </si>
  <si>
    <t>熱海市</t>
  </si>
  <si>
    <t>ｱﾀﾐｼ</t>
  </si>
  <si>
    <t>三島市</t>
  </si>
  <si>
    <t>ﾐｼﾏｼ</t>
  </si>
  <si>
    <t>富士宮市</t>
  </si>
  <si>
    <t>ﾌｼﾞﾉﾐﾔｼ</t>
  </si>
  <si>
    <t>伊東市</t>
  </si>
  <si>
    <t>ｲﾄｳｼ</t>
  </si>
  <si>
    <t>島田市</t>
  </si>
  <si>
    <t>ｼﾏﾀﾞｼ</t>
  </si>
  <si>
    <t>富士市</t>
  </si>
  <si>
    <t>ﾌｼﾞｼ</t>
  </si>
  <si>
    <t>磐田市</t>
  </si>
  <si>
    <t>ｲﾜﾀｼ</t>
  </si>
  <si>
    <t>焼津市</t>
  </si>
  <si>
    <t>ﾔｲﾂﾞｼ</t>
  </si>
  <si>
    <t>掛川市</t>
  </si>
  <si>
    <t>ｶｹｶﾞﾜｼ</t>
  </si>
  <si>
    <t>藤枝市</t>
  </si>
  <si>
    <t>ﾌｼﾞｴﾀﾞｼ</t>
  </si>
  <si>
    <t>御殿場市</t>
  </si>
  <si>
    <t>ｺﾞﾃﾝﾊﾞｼ</t>
  </si>
  <si>
    <t>袋井市</t>
  </si>
  <si>
    <t>ﾌｸﾛｲｼ</t>
  </si>
  <si>
    <t>下田市</t>
  </si>
  <si>
    <t>ｼﾓﾀﾞｼ</t>
  </si>
  <si>
    <t>裾野市</t>
  </si>
  <si>
    <t>ｽｿﾉｼ</t>
  </si>
  <si>
    <t>湖西市</t>
  </si>
  <si>
    <t>ｺｻｲｼ</t>
  </si>
  <si>
    <t>伊豆市</t>
  </si>
  <si>
    <t>ｲｽﾞｼ</t>
  </si>
  <si>
    <t>御前崎市</t>
  </si>
  <si>
    <t>ｵﾏｴｻﾞｷｼ</t>
  </si>
  <si>
    <t>菊川市</t>
  </si>
  <si>
    <t>ｷｸｶﾞﾜｼ</t>
  </si>
  <si>
    <t>伊豆の国市</t>
  </si>
  <si>
    <t>ｲｽﾞﾉｸﾆｼ</t>
  </si>
  <si>
    <t>牧之原市</t>
  </si>
  <si>
    <t>ﾏｷﾉﾊﾗｼ</t>
  </si>
  <si>
    <t>賀茂郡　東伊豆町</t>
  </si>
  <si>
    <t>ｶﾓｸﾞﾝ　ﾋｶﾞｼｲｽﾞﾁﾖｳ</t>
  </si>
  <si>
    <t>賀茂郡　河津町</t>
  </si>
  <si>
    <t>ｶﾓｸﾞﾝ　ｶﾜﾂﾞﾁﾖｳ</t>
  </si>
  <si>
    <t>賀茂郡　南伊豆町</t>
  </si>
  <si>
    <t>ｶﾓｸﾞﾝ　ﾐﾅﾐｲｽﾞﾁﾖｳ</t>
  </si>
  <si>
    <t>賀茂郡　松崎町</t>
  </si>
  <si>
    <t>ｶﾓｸﾞﾝ　ﾏﾂｻﾞｷﾁﾖｳ</t>
  </si>
  <si>
    <t>賀茂郡　西伊豆町</t>
  </si>
  <si>
    <t>ｶﾓｸﾞﾝ　ﾆｼｲｽﾞﾁﾖｳ</t>
  </si>
  <si>
    <t>田方郡　函南町</t>
  </si>
  <si>
    <t>ﾀｶﾞﾀｸﾞﾝ　ｶﾝﾅﾐﾁﾖｳ</t>
  </si>
  <si>
    <t>駿東郡　清水町</t>
  </si>
  <si>
    <t>ｽﾝﾄｳｸﾞﾝ　ｼﾐｽﾞﾁﾖｳ</t>
  </si>
  <si>
    <t>駿東郡　長泉町</t>
  </si>
  <si>
    <t>ｽﾝﾄｳｸﾞﾝ　ﾅｶﾞｲｽﾞﾐﾁﾖｳ</t>
  </si>
  <si>
    <t>駿東郡　小山町</t>
  </si>
  <si>
    <t>ｽﾝﾄｳｸﾞﾝ　ｵﾔﾏﾁﾖｳ</t>
  </si>
  <si>
    <t>榛原郡　吉田町</t>
  </si>
  <si>
    <t>ﾊｲﾊﾞﾗｸﾞﾝ　ﾖｼﾀﾞﾁﾖｳ</t>
  </si>
  <si>
    <t>榛原郡　川根本町</t>
  </si>
  <si>
    <t>ﾊｲﾊﾞﾗｸﾞﾝ　ｶﾜﾈﾎﾝﾁﾖｳ</t>
  </si>
  <si>
    <t>周智郡　森町</t>
  </si>
  <si>
    <t>ｼﾕｳﾁｸﾞﾝ　ﾓﾘﾏﾁ</t>
  </si>
  <si>
    <t>愛知県</t>
  </si>
  <si>
    <t>名古屋市　千種区</t>
  </si>
  <si>
    <t>ﾅｺﾞﾔｼ　ﾁｸｻｸ</t>
  </si>
  <si>
    <t>名古屋市　東区</t>
  </si>
  <si>
    <t>ﾅｺﾞﾔｼ　ﾋｶﾞｼｸ</t>
  </si>
  <si>
    <t>名古屋市　北区</t>
  </si>
  <si>
    <t>ﾅｺﾞﾔｼ　ｷﾀｸ</t>
  </si>
  <si>
    <t>名古屋市　西区</t>
  </si>
  <si>
    <t>ﾅｺﾞﾔｼ　ﾆｼｸ</t>
  </si>
  <si>
    <t>名古屋市　中村区</t>
  </si>
  <si>
    <t>ﾅｺﾞﾔｼ　ﾅｶﾑﾗｸ</t>
  </si>
  <si>
    <t>名古屋市　中区</t>
  </si>
  <si>
    <t>ﾅｺﾞﾔｼ　ﾅｶｸ</t>
  </si>
  <si>
    <t>名古屋市　昭和区</t>
  </si>
  <si>
    <t>ﾅｺﾞﾔｼ　ｼｮｳﾜｸ</t>
  </si>
  <si>
    <t>名古屋市　瑞穂区</t>
  </si>
  <si>
    <t>ﾅｺﾞﾔｼ　ﾐｽﾞﾎｸ</t>
  </si>
  <si>
    <t>名古屋市　熱田区</t>
  </si>
  <si>
    <t>ﾅｺﾞﾔｼ　ｱﾂﾀｸ</t>
  </si>
  <si>
    <t>名古屋市　中川区</t>
  </si>
  <si>
    <t>ﾅｺﾞﾔｼ　ﾅｶｶﾞﾜｸ</t>
  </si>
  <si>
    <t>名古屋市　港区</t>
  </si>
  <si>
    <t>ﾅｺﾞﾔｼ　ﾐﾅﾄｸ</t>
  </si>
  <si>
    <t>名古屋市　南区</t>
  </si>
  <si>
    <t>ﾅｺﾞﾔｼ　ﾐﾅﾐｸ</t>
  </si>
  <si>
    <t>名古屋市　守山区</t>
  </si>
  <si>
    <t>ﾅｺﾞﾔｼ　ﾓﾘﾔﾏｸ</t>
  </si>
  <si>
    <t>名古屋市　緑区</t>
  </si>
  <si>
    <t>ﾅｺﾞﾔｼ　ﾐﾄﾞﾘｸ</t>
  </si>
  <si>
    <t>名古屋市　名東区</t>
  </si>
  <si>
    <t>ﾅｺﾞﾔｼ　ﾒｲﾄｳｸ</t>
  </si>
  <si>
    <t>名古屋市　天白区</t>
  </si>
  <si>
    <t>ﾅｺﾞﾔｼ　ﾃﾝﾊﾟｸｸ</t>
  </si>
  <si>
    <t>豊橋市</t>
  </si>
  <si>
    <t>ﾄﾖﾊｼｼ</t>
  </si>
  <si>
    <t>岡崎市</t>
  </si>
  <si>
    <t>ｵｶｻﾞｷｼ</t>
  </si>
  <si>
    <t>一宮市</t>
  </si>
  <si>
    <t>ｲﾁﾉﾐﾔｼ</t>
  </si>
  <si>
    <t>瀬戸市</t>
  </si>
  <si>
    <t>ｾﾄｼ</t>
  </si>
  <si>
    <t>半田市</t>
  </si>
  <si>
    <t>ﾊﾝﾀﾞｼ</t>
  </si>
  <si>
    <t>春日井市</t>
  </si>
  <si>
    <t>ｶｽｶﾞｲｼ</t>
  </si>
  <si>
    <t>豊川市</t>
  </si>
  <si>
    <t>ﾄﾖｶﾜｼ</t>
  </si>
  <si>
    <t>津島市</t>
  </si>
  <si>
    <t>ﾂｼﾏｼ</t>
  </si>
  <si>
    <t>碧南市</t>
  </si>
  <si>
    <t>ﾍｷﾅﾝｼ</t>
  </si>
  <si>
    <t>刈谷市</t>
  </si>
  <si>
    <t>ｶﾘﾔｼ</t>
  </si>
  <si>
    <t>豊田市</t>
  </si>
  <si>
    <t>ﾄﾖﾀｼ</t>
  </si>
  <si>
    <t>安城市</t>
  </si>
  <si>
    <t>ｱﾝｼﾞﾖｳｼ</t>
  </si>
  <si>
    <t>西尾市</t>
  </si>
  <si>
    <t>ﾆｼｵｼ</t>
  </si>
  <si>
    <t>蒲郡市</t>
  </si>
  <si>
    <t>ｶﾞﾏｺﾞｵﾘｼ</t>
  </si>
  <si>
    <t>犬山市</t>
  </si>
  <si>
    <t>ｲﾇﾔﾏｼ</t>
  </si>
  <si>
    <t>常滑市</t>
  </si>
  <si>
    <t>ﾄｺﾅﾒｼ</t>
  </si>
  <si>
    <t>江南市</t>
  </si>
  <si>
    <t>ｺｳﾅﾝｼ</t>
  </si>
  <si>
    <t>小牧市</t>
  </si>
  <si>
    <t>ｺﾏｷｼ</t>
  </si>
  <si>
    <t>稲沢市</t>
  </si>
  <si>
    <t>ｲﾅｻﾞﾜｼ</t>
  </si>
  <si>
    <t>新城市</t>
  </si>
  <si>
    <t>ｼﾝｼﾛｼ</t>
  </si>
  <si>
    <t>東海市</t>
  </si>
  <si>
    <t>ﾄｳｶｲｼ</t>
  </si>
  <si>
    <t>大府市</t>
  </si>
  <si>
    <t>ｵｵﾌﾞｼ</t>
  </si>
  <si>
    <t>知多市</t>
  </si>
  <si>
    <t>ﾁﾀｼ</t>
  </si>
  <si>
    <t>知立市</t>
  </si>
  <si>
    <t>ﾁﾘﾕｳｼ</t>
  </si>
  <si>
    <t>尾張旭市</t>
  </si>
  <si>
    <t>ｵﾜﾘｱｻﾋｼ</t>
  </si>
  <si>
    <t>高浜市</t>
  </si>
  <si>
    <t>ﾀｶﾊﾏｼ</t>
  </si>
  <si>
    <t>岩倉市</t>
  </si>
  <si>
    <t>ｲﾜｸﾗｼ</t>
  </si>
  <si>
    <t>豊明市</t>
  </si>
  <si>
    <t>ﾄﾖｱｹｼ</t>
  </si>
  <si>
    <t>日進市</t>
  </si>
  <si>
    <t>ﾆﾂｼﾝｼ</t>
  </si>
  <si>
    <t>田原市</t>
  </si>
  <si>
    <t>ﾀﾊﾗｼ</t>
  </si>
  <si>
    <t>愛西市</t>
  </si>
  <si>
    <t>ｱｲｻｲｼ</t>
  </si>
  <si>
    <t>清須市</t>
  </si>
  <si>
    <t>ｷﾖｽｼ</t>
  </si>
  <si>
    <t>北名古屋市</t>
  </si>
  <si>
    <t>ｷﾀﾅｺﾞﾔｼ</t>
  </si>
  <si>
    <t>弥富市</t>
  </si>
  <si>
    <t>ﾔﾄﾐｼ</t>
  </si>
  <si>
    <t>みよし市</t>
  </si>
  <si>
    <t>ﾐﾖｼｼ</t>
  </si>
  <si>
    <t>あま市</t>
  </si>
  <si>
    <t>ｱﾏｼ</t>
  </si>
  <si>
    <t>愛知郡　東郷町</t>
  </si>
  <si>
    <t>ｱｲﾁｸﾞﾝ　ﾄｳｺﾞｳﾁﾖｳ</t>
  </si>
  <si>
    <t>愛知郡　長久手町</t>
  </si>
  <si>
    <t>ｱｲﾁｸﾞﾝ　ﾅｶﾞｸﾃﾁﾖｳ</t>
  </si>
  <si>
    <t>西春日井郡　豊山町</t>
  </si>
  <si>
    <t>ﾆｼｶｽｶﾞｲｸﾞﾝ　ﾄﾖﾔﾏﾁﾖｳ</t>
  </si>
  <si>
    <t>丹羽郡　大口町</t>
  </si>
  <si>
    <t>ﾆﾜｸﾞﾝ　ｵｵｸﾞﾁﾁﾖｳ</t>
  </si>
  <si>
    <t>丹羽郡　扶桑町</t>
  </si>
  <si>
    <t>ﾆﾜｸﾞﾝ　ﾌｿｳﾁﾖｳ</t>
  </si>
  <si>
    <t>海部郡　大治町</t>
  </si>
  <si>
    <t>ｱﾏｸﾞﾝ　ｵｵﾊﾙﾁﾖｳ</t>
  </si>
  <si>
    <t>海部郡　蟹江町</t>
  </si>
  <si>
    <t>ｱﾏｸﾞﾝ　ｶﾆｴﾁﾖｳ</t>
  </si>
  <si>
    <t>海部郡　飛島村</t>
  </si>
  <si>
    <t>ｱﾏｸﾞﾝ　ﾄﾋﾞｼﾏﾑﾗ</t>
  </si>
  <si>
    <t>海部郡　弥富町</t>
  </si>
  <si>
    <t>ｱﾏｸﾞﾝ　ﾔﾄﾐﾁﾖｳ</t>
  </si>
  <si>
    <t>知多郡　阿久比町</t>
  </si>
  <si>
    <t>ﾁﾀｸﾞﾝ　ｱｸﾞｲﾁﾖｳ</t>
  </si>
  <si>
    <t>知多郡　東浦町</t>
  </si>
  <si>
    <t>ﾁﾀｸﾞﾝ　ﾋｶﾞｼｳﾗﾁﾖｳ</t>
  </si>
  <si>
    <t>知多郡　南知多町</t>
  </si>
  <si>
    <t>ﾁﾀｸﾞﾝ　ﾐﾅﾐﾁﾀﾁﾖｳ</t>
  </si>
  <si>
    <t>知多郡　美浜町</t>
  </si>
  <si>
    <t>ﾁﾀｸﾞﾝ　ﾐﾊﾏﾁﾖｳ</t>
  </si>
  <si>
    <t>知多郡　武豊町</t>
  </si>
  <si>
    <t>ﾁﾀｸﾞﾝ　ﾀｹﾄﾖﾁﾖｳ</t>
  </si>
  <si>
    <t>幡豆郡　一色町</t>
  </si>
  <si>
    <t>ﾊｽﾞｸﾞﾝ　ｲﾂｼｷﾁﾖｳ</t>
  </si>
  <si>
    <t>幡豆郡　吉良町</t>
  </si>
  <si>
    <t>ﾊｽﾞｸﾞﾝ　ｷﾗﾁﾖｳ</t>
  </si>
  <si>
    <t>幡豆郡　幡豆町</t>
  </si>
  <si>
    <t>ﾊｽﾞｸﾞﾝ　ﾊｽﾞﾁﾖｳ</t>
  </si>
  <si>
    <t>額田郡　幸田町</t>
  </si>
  <si>
    <t>ﾇｶﾀｸﾞﾝ　ｺｳﾀﾁﾖｳ</t>
  </si>
  <si>
    <t>北設楽郡　設楽町</t>
  </si>
  <si>
    <t>ｷﾀｼﾀﾗｸﾞﾝ　ｼﾀﾗﾁﾖｳ</t>
  </si>
  <si>
    <t>北設楽郡　東栄町</t>
  </si>
  <si>
    <t>ｷﾀｼﾀﾗｸﾞﾝ　ﾄｳｴｲﾁﾖｳ</t>
  </si>
  <si>
    <t>北設楽郡　豊根村</t>
  </si>
  <si>
    <t>ｷﾀｼﾀﾗｸﾞﾝ　ﾄﾖﾈﾑﾗ</t>
  </si>
  <si>
    <t>三重県</t>
  </si>
  <si>
    <t>津市</t>
  </si>
  <si>
    <t>ﾂｼ</t>
  </si>
  <si>
    <t>四日市市</t>
  </si>
  <si>
    <t>ﾖﾂｶｲﾁｼ</t>
  </si>
  <si>
    <t>伊勢市</t>
  </si>
  <si>
    <t>ｲｾｼ</t>
  </si>
  <si>
    <t>松阪市</t>
  </si>
  <si>
    <t>ﾏﾂｻｶｼ</t>
  </si>
  <si>
    <t>桑名市</t>
  </si>
  <si>
    <t>ｸﾜﾅｼ</t>
  </si>
  <si>
    <t>鈴鹿市</t>
  </si>
  <si>
    <t>ｽｽﾞｶｼ</t>
  </si>
  <si>
    <t>名張市</t>
  </si>
  <si>
    <t>ﾅﾊﾞﾘｼ</t>
  </si>
  <si>
    <t>尾鷲市</t>
  </si>
  <si>
    <t>ｵﾜｾｼ</t>
  </si>
  <si>
    <t>亀山市</t>
  </si>
  <si>
    <t>ｶﾒﾔﾏｼ</t>
  </si>
  <si>
    <t>鳥羽市</t>
  </si>
  <si>
    <t>ﾄﾊﾞｼ</t>
  </si>
  <si>
    <t>熊野市</t>
  </si>
  <si>
    <t>ｸﾏﾉｼ</t>
  </si>
  <si>
    <t>いなべ市</t>
  </si>
  <si>
    <t>ｲﾅﾍﾞｼ</t>
  </si>
  <si>
    <t>志摩市</t>
  </si>
  <si>
    <t>ｼﾏｼ</t>
  </si>
  <si>
    <t>伊賀市</t>
  </si>
  <si>
    <t>ｲｶﾞｼ</t>
  </si>
  <si>
    <t>桑名郡　木曽岬町</t>
  </si>
  <si>
    <t>ｸﾜﾅｸﾞﾝ　ｷｿｻｷﾁﾖｳ</t>
  </si>
  <si>
    <t>員弁郡　東員町</t>
  </si>
  <si>
    <t>ｲﾅﾍﾞｸﾞﾝ　ﾄｳｲﾝﾁﾖｳ</t>
  </si>
  <si>
    <t>三重郡　菰野町</t>
  </si>
  <si>
    <t>ﾐｴｸﾞﾝ　ｺﾓﾉﾁﾖｳ</t>
  </si>
  <si>
    <t>三重郡　朝日町</t>
  </si>
  <si>
    <t>ﾐｴｸﾞﾝ　ｱｻﾋﾁﾖｳ</t>
  </si>
  <si>
    <t>三重郡　川越町</t>
  </si>
  <si>
    <t>ﾐｴｸﾞﾝ　ｶﾜｺﾞｴﾁﾖｳ</t>
  </si>
  <si>
    <t>多気郡　多気町</t>
  </si>
  <si>
    <t>ﾀｷｸﾞﾝ　ﾀｷﾁﾖｳ</t>
  </si>
  <si>
    <t>多気郡　明和町</t>
  </si>
  <si>
    <t>ﾀｷｸﾞﾝ　ﾒｲﾜﾁﾖｳ</t>
  </si>
  <si>
    <t>多気郡　大台町</t>
  </si>
  <si>
    <t>ﾀｷｸﾞﾝ　ｵｵﾀﾞｲﾁﾖｳ</t>
  </si>
  <si>
    <t>度会郡　玉城町</t>
  </si>
  <si>
    <t>ﾜﾀﾗｲｸﾞﾝ　ﾀﾏｷﾁﾖｳ</t>
  </si>
  <si>
    <t>度会郡　紀勢町</t>
  </si>
  <si>
    <t>ﾜﾀﾗｲｸﾞﾝ　ｷｾｲﾁﾖｳ</t>
  </si>
  <si>
    <t>度会郡　大内山村</t>
  </si>
  <si>
    <t>ﾜﾀﾗｲｸﾞﾝ　ｵｵｳﾁﾔﾏﾑﾗ</t>
  </si>
  <si>
    <t>度会郡　度会町</t>
  </si>
  <si>
    <t>ﾜﾀﾗｲｸﾞﾝ　ﾜﾀﾗｲﾁﾖｳ</t>
  </si>
  <si>
    <t>度会郡　大紀町</t>
  </si>
  <si>
    <t>ﾜﾀﾗｲｸﾞﾝ　ﾀｲｷﾁｮｳ</t>
  </si>
  <si>
    <t>度会郡　南伊勢町</t>
  </si>
  <si>
    <t>ﾜﾀﾗｲｸﾞﾝ　ﾐﾅﾐｲｾﾁｮｳ</t>
  </si>
  <si>
    <t>北牟婁郡　紀北町</t>
  </si>
  <si>
    <t>ｷﾀﾑﾛｸﾞﾝ　ｷﾎｸﾁｮｳ</t>
  </si>
  <si>
    <t>南牟婁郡　御浜町</t>
  </si>
  <si>
    <t>ﾐﾅﾐﾑﾛｸﾞﾝ　ﾐﾊﾏﾁﾖｳ</t>
  </si>
  <si>
    <t>南牟婁郡　紀宝町</t>
  </si>
  <si>
    <t>ﾐﾅﾐﾑﾛｸﾞﾝ　ｷﾎｳﾁﾖｳ</t>
  </si>
  <si>
    <t>滋賀県</t>
  </si>
  <si>
    <t>大津市</t>
  </si>
  <si>
    <t>ｵｵﾂｼ</t>
  </si>
  <si>
    <t>彦根市</t>
  </si>
  <si>
    <t>ﾋｺﾈｼ</t>
  </si>
  <si>
    <t>長浜市</t>
  </si>
  <si>
    <t>ﾅｶﾞﾊﾏｼ</t>
  </si>
  <si>
    <t>近江八幡市</t>
  </si>
  <si>
    <t>ｵｳﾐﾊﾁﾏﾝｼ</t>
  </si>
  <si>
    <t>草津市</t>
  </si>
  <si>
    <t>ｸｻﾂｼ</t>
  </si>
  <si>
    <t>守山市</t>
  </si>
  <si>
    <t>ﾓﾘﾔﾏｼ</t>
  </si>
  <si>
    <t>栗東市</t>
  </si>
  <si>
    <t>ﾘｯﾄｳｼ</t>
  </si>
  <si>
    <t>甲賀市</t>
  </si>
  <si>
    <t>ｺｳｶｼ</t>
  </si>
  <si>
    <t>野洲市</t>
  </si>
  <si>
    <t>ﾔｽｼ</t>
  </si>
  <si>
    <t>湖南市</t>
  </si>
  <si>
    <t>ｺﾅﾝｼ</t>
  </si>
  <si>
    <t>高島市</t>
  </si>
  <si>
    <t>ﾀｶｼﾏｼ</t>
  </si>
  <si>
    <t>東近江市</t>
  </si>
  <si>
    <t>ﾋｶﾞｼｵｳﾐｼ</t>
  </si>
  <si>
    <t>米原市</t>
  </si>
  <si>
    <t>ﾏｲﾊﾞﾗｼ</t>
  </si>
  <si>
    <t>蒲生郡　日野町</t>
  </si>
  <si>
    <t>ｶﾞﾓｳｸﾞﾝ　ﾋﾉﾁﾖｳ</t>
  </si>
  <si>
    <t>蒲生郡　竜王町</t>
  </si>
  <si>
    <t>ｶﾞﾓｳｸﾞﾝ　ﾘﾕｳｵｳﾁﾖｳ</t>
  </si>
  <si>
    <t>愛知郡　愛荘町</t>
  </si>
  <si>
    <t>ｴﾁｸﾞﾝ　ｱｲｼｮｳﾁｮｳ</t>
  </si>
  <si>
    <t>犬上郡　豊郷町</t>
  </si>
  <si>
    <t>ｲﾇｶﾐｸﾞﾝ　ﾄﾖｻﾄﾁﾖｳ</t>
  </si>
  <si>
    <t>犬上郡　甲良町</t>
  </si>
  <si>
    <t>ｲﾇｶﾐｸﾞﾝ　ｺｳﾗﾁﾖｳ</t>
  </si>
  <si>
    <t>犬上郡　多賀町</t>
  </si>
  <si>
    <t>ｲﾇｶﾐｸﾞﾝ　ﾀｶﾞﾁﾖｳ</t>
  </si>
  <si>
    <t>京都府</t>
  </si>
  <si>
    <t>京都市　北区</t>
  </si>
  <si>
    <t>ｷﾖｳﾄｼ　ｷﾀｸ</t>
  </si>
  <si>
    <t>京都市　上京区</t>
  </si>
  <si>
    <t>ｷﾖｳﾄｼ　ｶﾐｷﾞﾖｳｸ</t>
  </si>
  <si>
    <t>京都市　左京区</t>
  </si>
  <si>
    <t>ｷﾖｳﾄｼ　ｻｷﾖｳｸ</t>
  </si>
  <si>
    <t>京都市　中京区</t>
  </si>
  <si>
    <t>ｷﾖｳﾄｼ　ﾅｶｷﾞﾖｳｸ</t>
  </si>
  <si>
    <t>京都市　東山区</t>
  </si>
  <si>
    <t>ｷﾖｳﾄｼ　ﾋｶﾞｼﾔﾏｸ</t>
  </si>
  <si>
    <t>京都市　下京区</t>
  </si>
  <si>
    <t>ｷﾖｳﾄｼ　ｼﾓｷﾞﾖｳｸ</t>
  </si>
  <si>
    <t>京都市　南区</t>
  </si>
  <si>
    <t>ｷﾖｳﾄｼ　ﾐﾅﾐｸ</t>
  </si>
  <si>
    <t>京都市　右京区</t>
  </si>
  <si>
    <t>ｷﾖｳﾄｼ　ｳｷﾖｳｸ</t>
  </si>
  <si>
    <t>京都市　伏見区</t>
  </si>
  <si>
    <t>ｷﾖｳﾄｼ　ﾌｼﾐｸ</t>
  </si>
  <si>
    <t>京都市　山科区</t>
  </si>
  <si>
    <t>ｷﾖｳﾄｼ　ﾔﾏｼﾅｸ</t>
  </si>
  <si>
    <t>京都市　西京区</t>
  </si>
  <si>
    <t>ｷﾖｳﾄｼ　ﾆｼｷﾖｳｸ</t>
  </si>
  <si>
    <t>福知山市</t>
  </si>
  <si>
    <t>ﾌｸﾁﾔﾏｼ</t>
  </si>
  <si>
    <t>舞鶴市</t>
  </si>
  <si>
    <t>ﾏｲﾂﾞﾙｼ</t>
  </si>
  <si>
    <t>綾部市</t>
  </si>
  <si>
    <t>ｱﾔﾍﾞｼ</t>
  </si>
  <si>
    <t>宇治市</t>
  </si>
  <si>
    <t>ｳｼﾞｼ</t>
  </si>
  <si>
    <t>宮津市</t>
  </si>
  <si>
    <t>ﾐﾔﾂﾞｼ</t>
  </si>
  <si>
    <t>亀岡市</t>
  </si>
  <si>
    <t>ｶﾒｵｶｼ</t>
  </si>
  <si>
    <t>城陽市</t>
  </si>
  <si>
    <t>ｼﾞﾖｳﾖｳｼ</t>
  </si>
  <si>
    <t>向日市</t>
  </si>
  <si>
    <t>ﾑｺｳｼ</t>
  </si>
  <si>
    <t>長岡京市</t>
  </si>
  <si>
    <t>ﾅｶﾞｵｶｷﾖｳｼ</t>
  </si>
  <si>
    <t>八幡市</t>
  </si>
  <si>
    <t>ﾔﾜﾀｼ</t>
  </si>
  <si>
    <t>京田辺市</t>
  </si>
  <si>
    <t>ｷｮｳﾀﾅﾍﾞｼ</t>
  </si>
  <si>
    <t>京丹後市</t>
  </si>
  <si>
    <t>ｷｮｳﾀﾝｺﾞｼ</t>
  </si>
  <si>
    <t>南丹市</t>
  </si>
  <si>
    <t>ﾅﾝﾀﾝｼ</t>
  </si>
  <si>
    <t>木津川市</t>
  </si>
  <si>
    <t>ｷﾂﾞｶﾞﾜｼ</t>
  </si>
  <si>
    <t>乙訓郡　大山崎町</t>
  </si>
  <si>
    <t>ｵﾄｸﾆｸﾞﾝ　ｵｵﾔﾏｻﾞｷﾁﾖｳ</t>
  </si>
  <si>
    <t>久世郡　久御山町</t>
  </si>
  <si>
    <t>ｸｾｸﾞﾝ　ｸﾐﾔﾏﾁﾖｳ</t>
  </si>
  <si>
    <t>綴喜郡　井手町</t>
  </si>
  <si>
    <t>ﾂﾂﾞｷｸﾞﾝ　ｲﾃﾞﾁﾖｳ</t>
  </si>
  <si>
    <t>綴喜郡　宇治田原町</t>
  </si>
  <si>
    <t>ﾂﾂﾞｷｸﾞﾝ　ｳｼﾞﾀﾜﾗﾁﾖｳ</t>
  </si>
  <si>
    <t>相楽郡　笠置町</t>
  </si>
  <si>
    <t>ｿｳﾗｸｸﾞﾝ　ｶｻｷﾞﾁﾖｳ</t>
  </si>
  <si>
    <t>相楽郡　和束町</t>
  </si>
  <si>
    <t>ｿｳﾗｸｸﾞﾝ　ﾜﾂﾞｶﾁﾖｳ</t>
  </si>
  <si>
    <t>相楽郡　精華町</t>
  </si>
  <si>
    <t>ｿｳﾗｸｸﾞﾝ　ｾｲｶﾁﾖｳ</t>
  </si>
  <si>
    <t>相楽郡　南山城村</t>
  </si>
  <si>
    <t>ｿｳﾗｸｸﾞﾝ　ﾐﾅﾐﾔﾏｼﾛﾑﾗ</t>
  </si>
  <si>
    <t>船井郡　京丹波町</t>
  </si>
  <si>
    <t>ﾌﾅｲｸﾞﾝ　ｷｮｳﾀﾝﾊﾞﾁｮｳ</t>
  </si>
  <si>
    <t>与謝郡　伊根町</t>
  </si>
  <si>
    <t>ﾖｻｸﾞﾝ　ｲﾈﾁﾖｳ</t>
  </si>
  <si>
    <t>与謝郡　与謝野町</t>
  </si>
  <si>
    <t>ﾖｻｸﾞﾝ　ﾖｻﾉﾁｮｳ</t>
  </si>
  <si>
    <t>大阪府</t>
  </si>
  <si>
    <t>大阪市　都島区</t>
  </si>
  <si>
    <t>ｵｵｻｶｼ　ﾐﾔｺｼﾞﾏｸ</t>
  </si>
  <si>
    <t>大阪市　福島区</t>
  </si>
  <si>
    <t>ｵｵｻｶｼ　ﾌｸｼﾏｸ</t>
  </si>
  <si>
    <t>大阪市　此花区</t>
  </si>
  <si>
    <t>ｵｵｻｶｼ　ｺﾉﾊﾅｸ</t>
  </si>
  <si>
    <t>大阪市　西区</t>
  </si>
  <si>
    <t>ｵｵｻｶｼ　ﾆｼｸ</t>
  </si>
  <si>
    <t>大阪市　港区</t>
  </si>
  <si>
    <t>ｵｵｻｶｼ　ﾐﾅﾄｸ</t>
  </si>
  <si>
    <t>大阪市　大正区</t>
  </si>
  <si>
    <t>ｵｵｻｶｼ　ﾀｲｼﾖｳｸ</t>
  </si>
  <si>
    <t>大阪市　天王寺区</t>
  </si>
  <si>
    <t>ｵｵｻｶｼ　ﾃﾝﾉｳｼﾞｸ</t>
  </si>
  <si>
    <t>大阪市　浪速区</t>
  </si>
  <si>
    <t>ｵｵｻｶｼ　ﾅﾆﾜｸ</t>
  </si>
  <si>
    <t>大阪市　西淀川区</t>
  </si>
  <si>
    <t>ｵｵｻｶｼ　ﾆｼﾖﾄﾞｶﾞﾜｸ</t>
  </si>
  <si>
    <t>大阪市　東淀川区</t>
  </si>
  <si>
    <t>ｵｵｻｶｼ　ﾋｶﾞｼﾖﾄﾞｶﾞﾜｸ</t>
  </si>
  <si>
    <t>大阪市　東成区</t>
  </si>
  <si>
    <t>ｵｵｻｶｼ　ﾋｶﾞｼﾅﾘｸ</t>
  </si>
  <si>
    <t>大阪市　生野区</t>
  </si>
  <si>
    <t>ｵｵｻｶｼ　ｲｸﾉｸ</t>
  </si>
  <si>
    <t>大阪市　旭区</t>
  </si>
  <si>
    <t>ｵｵｻｶｼ　ｱｻﾋｸ</t>
  </si>
  <si>
    <t>大阪市　城東区</t>
  </si>
  <si>
    <t>ｵｵｻｶｼ　ｼﾞﾖｳﾄｳｸ</t>
  </si>
  <si>
    <t>大阪市　阿倍野区</t>
  </si>
  <si>
    <t>ｵｵｻｶｼ　ｱﾍﾞﾉｸ</t>
  </si>
  <si>
    <t>大阪市　住吉区</t>
  </si>
  <si>
    <t>ｵｵｻｶｼ　ｽﾐﾖｼｸ</t>
  </si>
  <si>
    <t>大阪市　東住吉区</t>
  </si>
  <si>
    <t>ｵｵｻｶｼ　ﾋｶﾞｼｽﾐﾖｼｸ</t>
  </si>
  <si>
    <t>大阪市　西成区</t>
  </si>
  <si>
    <t>ｵｵｻｶｼ　ﾆｼﾅﾘｸ</t>
  </si>
  <si>
    <t>大阪市　淀川区</t>
  </si>
  <si>
    <t>ｵｵｻｶｼ　ﾖﾄﾞｶﾞﾜｸ</t>
  </si>
  <si>
    <t>大阪市　鶴見区</t>
  </si>
  <si>
    <t>ｵｵｻｶｼ　ﾂﾙﾐｸ</t>
  </si>
  <si>
    <t>大阪市　住之江区</t>
  </si>
  <si>
    <t>ｵｵｻｶｼ　ｽﾐﾉｴｸ</t>
  </si>
  <si>
    <t>大阪市　平野区</t>
  </si>
  <si>
    <t>ｵｵｻｶｼ　ﾋﾗﾉｸ</t>
  </si>
  <si>
    <t>大阪市　北区</t>
  </si>
  <si>
    <t>ｵｵｻｶｼ　ｷﾀｸ</t>
  </si>
  <si>
    <t>大阪市　中央区</t>
  </si>
  <si>
    <t>ｵｵｻｶｼ　ﾁﾕｳｵｳｸ</t>
  </si>
  <si>
    <t>堺市</t>
  </si>
  <si>
    <t>堺市　堺区</t>
  </si>
  <si>
    <t>ｻｶｲｼ　ｻｶｲｸ</t>
  </si>
  <si>
    <t>堺市　中区</t>
  </si>
  <si>
    <t>ｻｶｲｼ　ﾅｶｸ</t>
  </si>
  <si>
    <t>堺市　東区</t>
  </si>
  <si>
    <t>ｻｶｲｼ　ﾋｶﾞｼｸ</t>
  </si>
  <si>
    <t>堺市　西区</t>
  </si>
  <si>
    <t>ｻｶｲｼ　ﾆｼｸ</t>
  </si>
  <si>
    <t>堺市　南区</t>
  </si>
  <si>
    <t>ｻｶｲｼ　ﾐﾅﾐｸ</t>
  </si>
  <si>
    <t>堺市　北区</t>
  </si>
  <si>
    <t>ｻｶｲｼ　ｷﾀｸ</t>
  </si>
  <si>
    <t>堺市　美原区</t>
  </si>
  <si>
    <t>ｻｶｲｼ　ﾐﾊﾗｸ</t>
  </si>
  <si>
    <t>岸和田市</t>
  </si>
  <si>
    <t>ｷｼﾜﾀﾞｼ</t>
  </si>
  <si>
    <t>豊中市</t>
  </si>
  <si>
    <t>ﾄﾖﾅｶｼ</t>
  </si>
  <si>
    <t>池田市</t>
  </si>
  <si>
    <t>ｲｹﾀﾞｼ</t>
  </si>
  <si>
    <t>吹田市</t>
  </si>
  <si>
    <t>ｽｲﾀｼ</t>
  </si>
  <si>
    <t>泉大津市</t>
  </si>
  <si>
    <t>ｲｽﾞﾐｵｵﾂｼ</t>
  </si>
  <si>
    <t>高槻市</t>
  </si>
  <si>
    <t>ﾀｶﾂｷｼ</t>
  </si>
  <si>
    <t>貝塚市</t>
  </si>
  <si>
    <t>ｶｲﾂﾞｶｼ</t>
  </si>
  <si>
    <t>守口市</t>
  </si>
  <si>
    <t>ﾓﾘｸﾞﾁｼ</t>
  </si>
  <si>
    <t>枚方市</t>
  </si>
  <si>
    <t>ﾋﾗｶﾀｼ</t>
  </si>
  <si>
    <t>茨木市</t>
  </si>
  <si>
    <t>ｲﾊﾞﾗｷｼ</t>
  </si>
  <si>
    <t>八尾市</t>
  </si>
  <si>
    <t>ﾔｵｼ</t>
  </si>
  <si>
    <t>泉佐野市</t>
  </si>
  <si>
    <t>ｲｽﾞﾐｻﾉｼ</t>
  </si>
  <si>
    <t>富田林市</t>
  </si>
  <si>
    <t>ﾄﾝﾀﾞﾊﾞﾔｼｼ</t>
  </si>
  <si>
    <t>寝屋川市</t>
  </si>
  <si>
    <t>ﾈﾔｶﾞﾜｼ</t>
  </si>
  <si>
    <t>河内長野市</t>
  </si>
  <si>
    <t>ｶﾜﾁﾅｶﾞﾉｼ</t>
  </si>
  <si>
    <t>松原市</t>
  </si>
  <si>
    <t>ﾏﾂﾊﾞﾗｼ</t>
  </si>
  <si>
    <t>大東市</t>
  </si>
  <si>
    <t>ﾀﾞｲﾄｳｼ</t>
  </si>
  <si>
    <t>和泉市</t>
  </si>
  <si>
    <t>ｲｽﾞﾐｼ</t>
  </si>
  <si>
    <t>箕面市</t>
  </si>
  <si>
    <t>ﾐﾉｵｼ</t>
  </si>
  <si>
    <t>柏原市</t>
  </si>
  <si>
    <t>ｶｼﾜﾗｼ</t>
  </si>
  <si>
    <t>羽曳野市</t>
  </si>
  <si>
    <t>ﾊﾋﾞｷﾉｼ</t>
  </si>
  <si>
    <t>門真市</t>
  </si>
  <si>
    <t>ｶﾄﾞﾏｼ</t>
  </si>
  <si>
    <t>摂津市</t>
  </si>
  <si>
    <t>ｾﾂﾂｼ</t>
  </si>
  <si>
    <t>高石市</t>
  </si>
  <si>
    <t>ﾀｶｲｼｼ</t>
  </si>
  <si>
    <t>藤井寺市</t>
  </si>
  <si>
    <t>ﾌｼﾞｲﾃﾞﾗｼ</t>
  </si>
  <si>
    <t>東大阪市</t>
  </si>
  <si>
    <t>ﾋｶﾞｼｵｵｻｶｼ</t>
  </si>
  <si>
    <t>泉南市</t>
  </si>
  <si>
    <t>ｾﾝﾅﾝｼ</t>
  </si>
  <si>
    <t>四條畷市</t>
  </si>
  <si>
    <t>ｼｼﾞﾖｳﾅﾜﾃｼ</t>
  </si>
  <si>
    <t>交野市</t>
  </si>
  <si>
    <t>ｶﾀﾉｼ</t>
  </si>
  <si>
    <t>大阪狭山市</t>
  </si>
  <si>
    <t>ｵｵｻｶｻﾔﾏｼ</t>
  </si>
  <si>
    <t>阪南市</t>
  </si>
  <si>
    <t>ﾊﾝﾅﾝｼ</t>
  </si>
  <si>
    <t>三島郡　島本町</t>
  </si>
  <si>
    <t>ﾐｼﾏｸﾞﾝ　ｼﾏﾓﾄﾁﾖｳ</t>
  </si>
  <si>
    <t>豊能郡　豊能町</t>
  </si>
  <si>
    <t>ﾄﾖﾉｸﾞﾝ　ﾄﾖﾉﾁﾖｳ</t>
  </si>
  <si>
    <t>豊能郡　能勢町</t>
  </si>
  <si>
    <t>ﾄﾖﾉｸﾞﾝ　ﾉｾﾁﾖｳ</t>
  </si>
  <si>
    <t>泉北郡　忠岡町</t>
  </si>
  <si>
    <t>ｾﾝﾎﾞｸｸﾞﾝ　ﾀﾀﾞｵｶﾁﾖｳ</t>
  </si>
  <si>
    <t>泉南郡　熊取町</t>
  </si>
  <si>
    <t>ｾﾝﾅﾝｸﾞﾝ　ｸﾏﾄﾘﾁﾖｳ</t>
  </si>
  <si>
    <t>泉南郡　田尻町</t>
  </si>
  <si>
    <t>ｾﾝﾅﾝｸﾞﾝ　ﾀｼﾞﾘﾁﾖｳ</t>
  </si>
  <si>
    <t>泉南郡　岬町</t>
  </si>
  <si>
    <t>ｾﾝﾅﾝｸﾞﾝ　ﾐｻｷﾁﾖｳ</t>
  </si>
  <si>
    <t>南河内郡　太子町</t>
  </si>
  <si>
    <t>ﾐﾅﾐｶﾜﾁｸﾞﾝ　ﾀｲｼﾁﾖｳ</t>
  </si>
  <si>
    <t>南河内郡　河南町</t>
  </si>
  <si>
    <t>ﾐﾅﾐｶﾜﾁｸﾞﾝ　ｶﾅﾝﾁﾖｳ</t>
  </si>
  <si>
    <t>南河内郡　千早赤阪村</t>
  </si>
  <si>
    <t>ﾐﾅﾐｶﾜﾁｸﾞﾝ　ﾁﾊﾔｱｶｻｶﾑﾗ</t>
  </si>
  <si>
    <t>兵庫県</t>
  </si>
  <si>
    <t>神戸市　東灘区</t>
  </si>
  <si>
    <t>ｺｳﾍﾞｼ　ﾋｶﾞｼﾅﾀﾞｸ</t>
  </si>
  <si>
    <t>神戸市　灘区</t>
  </si>
  <si>
    <t>ｺｳﾍﾞｼ　ﾅﾀﾞｸ</t>
  </si>
  <si>
    <t>神戸市　兵庫区</t>
  </si>
  <si>
    <t>ｺｳﾍﾞｼ　ﾋﾖｳｺﾞｸ</t>
  </si>
  <si>
    <t>神戸市　長田区</t>
  </si>
  <si>
    <t>ｺｳﾍﾞｼ　ﾅｶﾞﾀｸ</t>
  </si>
  <si>
    <t>神戸市　須磨区</t>
  </si>
  <si>
    <t>ｺｳﾍﾞｼ　ｽﾏｸ</t>
  </si>
  <si>
    <t>神戸市　垂水区</t>
  </si>
  <si>
    <t>ｺｳﾍﾞｼ　ﾀﾙﾐｸ</t>
  </si>
  <si>
    <t>神戸市　北区</t>
  </si>
  <si>
    <t>ｺｳﾍﾞｼ　ｷﾀｸ</t>
  </si>
  <si>
    <t>神戸市　中央区</t>
  </si>
  <si>
    <t>ｺｳﾍﾞｼ　ﾁﾕｳｵｳｸ</t>
  </si>
  <si>
    <t>神戸市　西区</t>
  </si>
  <si>
    <t>ｺｳﾍﾞｼ　ﾆｼｸ</t>
  </si>
  <si>
    <t>姫路市</t>
  </si>
  <si>
    <t>ﾋﾒｼﾞｼ</t>
  </si>
  <si>
    <t>尼崎市</t>
  </si>
  <si>
    <t>ｱﾏｶﾞｻｷｼ</t>
  </si>
  <si>
    <t>明石市</t>
  </si>
  <si>
    <t>ｱｶｼｼ</t>
  </si>
  <si>
    <t>西宮市</t>
  </si>
  <si>
    <t>ﾆｼﾉﾐﾔｼ</t>
  </si>
  <si>
    <t>洲本市</t>
  </si>
  <si>
    <t>ｽﾓﾄｼ</t>
  </si>
  <si>
    <t>芦屋市</t>
  </si>
  <si>
    <t>ｱｼﾔｼ</t>
  </si>
  <si>
    <t>伊丹市</t>
  </si>
  <si>
    <t>ｲﾀﾐｼ</t>
  </si>
  <si>
    <t>相生市</t>
  </si>
  <si>
    <t>ｱｲｵｲｼ</t>
  </si>
  <si>
    <t>豊岡市</t>
  </si>
  <si>
    <t>ﾄﾖｵｶｼ</t>
  </si>
  <si>
    <t>加古川市</t>
  </si>
  <si>
    <t>ｶｺｶﾞﾜｼ</t>
  </si>
  <si>
    <t>赤穂市</t>
  </si>
  <si>
    <t>ｱｺｳｼ</t>
  </si>
  <si>
    <t>西脇市</t>
  </si>
  <si>
    <t>ﾆｼﾜｷｼ</t>
  </si>
  <si>
    <t>宝塚市</t>
  </si>
  <si>
    <t>ﾀｶﾗﾂﾞｶｼ</t>
  </si>
  <si>
    <t>三木市</t>
  </si>
  <si>
    <t>ﾐｷｼ</t>
  </si>
  <si>
    <t>高砂市</t>
  </si>
  <si>
    <t>ﾀｶｻｺﾞｼ</t>
  </si>
  <si>
    <t>川西市</t>
  </si>
  <si>
    <t>ｶﾜﾆｼｼ</t>
  </si>
  <si>
    <t>小野市</t>
  </si>
  <si>
    <t>ｵﾉｼ</t>
  </si>
  <si>
    <t>三田市</t>
  </si>
  <si>
    <t>ｻﾝﾀﾞｼ</t>
  </si>
  <si>
    <t>加西市</t>
  </si>
  <si>
    <t>ｶｻｲｼ</t>
  </si>
  <si>
    <t>篠山市</t>
  </si>
  <si>
    <t>ｻｻﾔﾏｼ</t>
  </si>
  <si>
    <t>養父市</t>
  </si>
  <si>
    <t>ﾔﾌﾞｼ</t>
  </si>
  <si>
    <t>丹波市</t>
  </si>
  <si>
    <t>ﾀﾝﾊﾞｼ</t>
  </si>
  <si>
    <t>南あわじ市</t>
  </si>
  <si>
    <t>ﾐﾅﾐｱﾜｼﾞｼ</t>
  </si>
  <si>
    <t>朝来市</t>
  </si>
  <si>
    <t>ｱｻｺﾞｼ</t>
  </si>
  <si>
    <t>淡路市</t>
  </si>
  <si>
    <t>ｱﾜｼﾞｼ</t>
  </si>
  <si>
    <t>宍粟市</t>
  </si>
  <si>
    <t>ｼｿｳｼ</t>
  </si>
  <si>
    <t>加東市</t>
  </si>
  <si>
    <t>ｶﾄｳｼ</t>
  </si>
  <si>
    <t>たつの市</t>
  </si>
  <si>
    <t>ﾀﾂﾉｼ</t>
  </si>
  <si>
    <t>川辺郡　猪名川町</t>
  </si>
  <si>
    <t>ｶﾜﾍﾞｸﾞﾝ　ｲﾅｶﾞﾜﾁﾖｳ</t>
  </si>
  <si>
    <t>多可郡　多可町</t>
  </si>
  <si>
    <t>ﾀｶｸﾞﾝ　ﾀｶﾁｮｳ</t>
  </si>
  <si>
    <t>加古郡　稲美町</t>
  </si>
  <si>
    <t>ｶｺｸﾞﾝ　ｲﾅﾐﾁﾖｳ</t>
  </si>
  <si>
    <t>加古郡　播磨町</t>
  </si>
  <si>
    <t>ｶｺｸﾞﾝ　ﾊﾘﾏﾁﾖｳ</t>
  </si>
  <si>
    <t>神崎郡　市川町</t>
  </si>
  <si>
    <t>ｶﾝｻﾞｷｸﾞﾝ　ｲﾁｶﾜﾁﾖｳ</t>
  </si>
  <si>
    <t>神崎郡　福崎町</t>
  </si>
  <si>
    <t>ｶﾝｻﾞｷｸﾞﾝ　ﾌｸｻｷﾁﾖｳ</t>
  </si>
  <si>
    <t>神崎郡　神河町</t>
  </si>
  <si>
    <t>ｶﾝｻﾞｷｸﾞﾝ　ｶﾐｶﾜﾁｮｳ</t>
  </si>
  <si>
    <t>揖保郡　太子町</t>
  </si>
  <si>
    <t>ｲﾎﾞｸﾞﾝ　ﾀｲｼﾁﾖｳ</t>
  </si>
  <si>
    <t>赤穂郡　上郡町</t>
  </si>
  <si>
    <t>ｱｺｳｸﾞﾝ　ｶﾐｺﾞｵﾘﾁﾖｳ</t>
  </si>
  <si>
    <t>佐用郡　佐用町</t>
  </si>
  <si>
    <t>ｻﾖｳｸﾞﾝ　ｻﾖｳﾁﾖｳ</t>
  </si>
  <si>
    <t>美方郡　香美町</t>
  </si>
  <si>
    <t>ﾐｶﾀｸﾞﾝ　ｶﾐﾁｮｳ</t>
  </si>
  <si>
    <t>美方郡　新温泉町</t>
  </si>
  <si>
    <t>ﾐｶﾀｸﾞﾝ　ｼﾝｵﾝｾﾝﾁｮｳ</t>
  </si>
  <si>
    <t>奈良県</t>
  </si>
  <si>
    <t>奈良市</t>
  </si>
  <si>
    <t>ﾅﾗｼ</t>
  </si>
  <si>
    <t>大和高田市</t>
  </si>
  <si>
    <t>ﾔﾏﾄﾀｶﾀﾞｼ</t>
  </si>
  <si>
    <t>大和郡山市</t>
  </si>
  <si>
    <t>ﾔﾏﾄｺｵﾘﾔﾏｼ</t>
  </si>
  <si>
    <t>天理市</t>
  </si>
  <si>
    <t>ﾃﾝﾘｼ</t>
  </si>
  <si>
    <t>橿原市</t>
  </si>
  <si>
    <t>ｶｼﾊﾗｼ</t>
  </si>
  <si>
    <t>桜井市</t>
  </si>
  <si>
    <t>ｻｸﾗｲｼ</t>
  </si>
  <si>
    <t>五條市</t>
  </si>
  <si>
    <t>ｺﾞｼﾞﾖｳｼ</t>
  </si>
  <si>
    <t>御所市</t>
  </si>
  <si>
    <t>ｺﾞｾｼ</t>
  </si>
  <si>
    <t>生駒市</t>
  </si>
  <si>
    <t>ｲｺﾏｼ</t>
  </si>
  <si>
    <t>香芝市</t>
  </si>
  <si>
    <t>ｶｼﾊﾞｼ</t>
  </si>
  <si>
    <t>葛城市</t>
  </si>
  <si>
    <t>ｶﾂﾗｷﾞｼ</t>
  </si>
  <si>
    <t>宇陀市</t>
  </si>
  <si>
    <t>ｳﾀﾞｼ</t>
  </si>
  <si>
    <t>山辺郡　山添村</t>
  </si>
  <si>
    <t>ﾔﾏﾍﾞｸﾞﾝ　ﾔﾏｿﾞｴﾑﾗ</t>
  </si>
  <si>
    <t>生駒郡　平群町</t>
  </si>
  <si>
    <t>ｲｺﾏｸﾞﾝ　ﾍｸﾞﾘﾁﾖｳ</t>
  </si>
  <si>
    <t>生駒郡　三郷町</t>
  </si>
  <si>
    <t>ｲｺﾏｸﾞﾝ　ｻﾝｺﾞｳﾁﾖｳ</t>
  </si>
  <si>
    <t>生駒郡　斑鳩町</t>
  </si>
  <si>
    <t>ｲｺﾏｸﾞﾝ　ｲｶﾙｶﾞﾁﾖｳ</t>
  </si>
  <si>
    <t>生駒郡　安堵町</t>
  </si>
  <si>
    <t>ｲｺﾏｸﾞﾝ　ｱﾝﾄﾞﾁﾖｳ</t>
  </si>
  <si>
    <t>磯城郡　川西町</t>
  </si>
  <si>
    <t>ｼｷｸﾞﾝ　ｶﾜﾆｼﾁﾖｳ</t>
  </si>
  <si>
    <t>磯城郡　三宅町</t>
  </si>
  <si>
    <t>ｼｷｸﾞﾝ　ﾐﾔｹﾁﾖｳ</t>
  </si>
  <si>
    <t>磯城郡　田原本町</t>
  </si>
  <si>
    <t>ｼｷｸﾞﾝ　ﾀﾜﾗﾓﾄﾁﾖｳ</t>
  </si>
  <si>
    <t>宇陀郡　曽爾村</t>
  </si>
  <si>
    <t>ｳﾀﾞｸﾞﾝ　ｿﾆﾑﾗ</t>
  </si>
  <si>
    <t>宇陀郡　御杖村</t>
  </si>
  <si>
    <t>ｳﾀﾞｸﾞﾝ　ﾐﾂｴﾑﾗ</t>
  </si>
  <si>
    <t>高市郡　高取町</t>
  </si>
  <si>
    <t>ﾀｶｲﾁｸﾞﾝ　ﾀｶﾄﾘﾁﾖｳ</t>
  </si>
  <si>
    <t>高市郡　明日香村</t>
  </si>
  <si>
    <t>ﾀｶｲﾁｸﾞﾝ　ｱｽｶﾑﾗ</t>
  </si>
  <si>
    <t>北葛城郡　上牧町</t>
  </si>
  <si>
    <t>ｷﾀｶﾂﾗｷﾞｸﾞﾝ　ｶﾝﾏｷﾁﾖｳ</t>
  </si>
  <si>
    <t>北葛城郡　王寺町</t>
  </si>
  <si>
    <t>ｷﾀｶﾂﾗｷﾞｸﾞﾝ　ｵｳｼﾞﾁﾖｳ</t>
  </si>
  <si>
    <t>北葛城郡　広陵町</t>
  </si>
  <si>
    <t>ｷﾀｶﾂﾗｷﾞｸﾞﾝ　ｺｳﾘﾖｳﾁﾖｳ</t>
  </si>
  <si>
    <t>北葛城郡　河合町</t>
  </si>
  <si>
    <t>ｷﾀｶﾂﾗｷﾞｸﾞﾝ　ｶﾜｲﾁﾖｳ</t>
  </si>
  <si>
    <t>吉野郡　吉野町</t>
  </si>
  <si>
    <t>ﾖｼﾉｸﾞﾝ　ﾖｼﾉﾁﾖｳ</t>
  </si>
  <si>
    <t>吉野郡　大淀町</t>
  </si>
  <si>
    <t>ﾖｼﾉｸﾞﾝ　ｵｵﾖﾄﾞﾁﾖｳ</t>
  </si>
  <si>
    <t>吉野郡　下市町</t>
  </si>
  <si>
    <t>ﾖｼﾉｸﾞﾝ　ｼﾓｲﾁﾁﾖｳ</t>
  </si>
  <si>
    <t>吉野郡　黒滝村</t>
  </si>
  <si>
    <t>ﾖｼﾉｸﾞﾝ　ｸﾛﾀｷﾑﾗ</t>
  </si>
  <si>
    <t>吉野郡　天川村</t>
  </si>
  <si>
    <t>ﾖｼﾉｸﾞﾝ　ﾃﾝｶﾜﾑﾗ</t>
  </si>
  <si>
    <t>吉野郡　野迫川村</t>
  </si>
  <si>
    <t>ﾖｼﾉｸﾞﾝ　ﾉｾｶﾞﾜﾑﾗ</t>
  </si>
  <si>
    <t>吉野郡　十津川村</t>
  </si>
  <si>
    <t>ﾖｼﾉｸﾞﾝ　ﾄﾂｶﾜﾑﾗ</t>
  </si>
  <si>
    <t>吉野郡　下北山村</t>
  </si>
  <si>
    <t>ﾖｼﾉｸﾞﾝ　ｼﾓｷﾀﾔﾏﾑﾗ</t>
  </si>
  <si>
    <t>吉野郡　上北山村</t>
  </si>
  <si>
    <t>ﾖｼﾉｸﾞﾝ　ｶﾐｷﾀﾔﾏﾑﾗ</t>
  </si>
  <si>
    <t>吉野郡　川上村</t>
  </si>
  <si>
    <t>ﾖｼﾉｸﾞﾝ　ｶﾜｶﾐﾑﾗ</t>
  </si>
  <si>
    <t>吉野郡　東吉野村</t>
  </si>
  <si>
    <t>ﾖｼﾉｸﾞﾝ　ﾋｶﾞｼﾖｼﾉﾑﾗ</t>
  </si>
  <si>
    <t>和歌山県</t>
  </si>
  <si>
    <t>和歌山市</t>
  </si>
  <si>
    <t>ﾜｶﾔﾏｼ</t>
  </si>
  <si>
    <t>海南市</t>
  </si>
  <si>
    <t>ｶｲﾅﾝｼ</t>
  </si>
  <si>
    <t>橋本市</t>
  </si>
  <si>
    <t>ﾊｼﾓﾄｼ</t>
  </si>
  <si>
    <t>有田市</t>
  </si>
  <si>
    <t>ｱﾘﾀﾞｼ</t>
  </si>
  <si>
    <t>御坊市</t>
  </si>
  <si>
    <t>ｺﾞﾎﾞｳｼ</t>
  </si>
  <si>
    <t>田辺市</t>
  </si>
  <si>
    <t>ﾀﾅﾍﾞｼ</t>
  </si>
  <si>
    <t>新宮市</t>
  </si>
  <si>
    <t>ｼﾝｸﾞｳｼ</t>
  </si>
  <si>
    <t>紀の川市</t>
  </si>
  <si>
    <t>ｷﾉｶﾜｼ</t>
  </si>
  <si>
    <t>岩出市</t>
  </si>
  <si>
    <t>ｲﾜﾃﾞｼ</t>
  </si>
  <si>
    <t>海草郡　紀美野町</t>
  </si>
  <si>
    <t>ｶｲｿｳｸﾞﾝ　ｷﾐﾉﾁｮｳ</t>
  </si>
  <si>
    <t>伊都郡　かつらぎ町</t>
  </si>
  <si>
    <t>ｲﾄｸﾞﾝ　ｶﾂﾗｷﾞﾁﾖｳ</t>
  </si>
  <si>
    <t>伊都郡　九度山町</t>
  </si>
  <si>
    <t>ｲﾄｸﾞﾝ　ｸﾄﾞﾔﾏﾁﾖｳ</t>
  </si>
  <si>
    <t>伊都郡　高野町</t>
  </si>
  <si>
    <t>ｲﾄｸﾞﾝ　ｺｳﾔﾁﾖｳ</t>
  </si>
  <si>
    <t>有田郡　湯浅町</t>
  </si>
  <si>
    <t>ｱﾘﾀﾞｸﾞﾝ　ﾕｱｻﾁﾖｳ</t>
  </si>
  <si>
    <t>有田郡　広川町</t>
  </si>
  <si>
    <t>ｱﾘﾀﾞｸﾞﾝ　ﾋﾛｶﾜﾁﾖｳ</t>
  </si>
  <si>
    <t>有田郡　有田川町</t>
  </si>
  <si>
    <t>ｱﾘﾀﾞｸﾞﾝ　ｱﾘﾀｶﾞﾜﾁｮｳ</t>
  </si>
  <si>
    <t>日高郡　美浜町</t>
  </si>
  <si>
    <t>ﾋﾀﾞｶｸﾞﾝ　ﾐﾊﾏﾁﾖｳ</t>
  </si>
  <si>
    <t>日高郡　日高町</t>
  </si>
  <si>
    <t>ﾋﾀﾞｶｸﾞﾝ　ﾋﾀﾞｶﾁﾖｳ</t>
  </si>
  <si>
    <t>日高郡　由良町</t>
  </si>
  <si>
    <t>ﾋﾀﾞｶｸﾞﾝ　ﾕﾗﾁﾖｳ</t>
  </si>
  <si>
    <t>日高郡　印南町</t>
  </si>
  <si>
    <t>ﾋﾀﾞｶｸﾞﾝ　ｲﾅﾐﾁﾖｳ</t>
  </si>
  <si>
    <t>日高郡　みなべ町</t>
  </si>
  <si>
    <t>ﾋﾀﾞｶｸﾞﾝ　ﾐﾅﾍﾞﾁｮｳ</t>
  </si>
  <si>
    <t>日高郡　日高川町</t>
  </si>
  <si>
    <t>ﾋﾀﾞｶｸﾞﾝ　ﾋﾀﾞｶｶﾞﾜﾁｮｳ</t>
  </si>
  <si>
    <t>西牟婁郡　白浜町</t>
  </si>
  <si>
    <t>ﾆｼﾑﾛｸﾞﾝ　ｼﾗﾊﾏﾁﾖｳ</t>
  </si>
  <si>
    <t>西牟婁郡　上富田町</t>
  </si>
  <si>
    <t>ﾆｼﾑﾛｸﾞﾝ　ｶﾐﾄﾝﾀﾞﾁﾖｳ</t>
  </si>
  <si>
    <t>西牟婁郡　すさみ町</t>
  </si>
  <si>
    <t>ﾆｼﾑﾛｸﾞﾝ　ｽｻﾐﾁﾖｳ</t>
  </si>
  <si>
    <t>東牟婁郡　那智勝浦町</t>
  </si>
  <si>
    <t>ﾋｶﾞｼﾑﾛｸﾞﾝ　ﾅﾁｶﾂｳﾗﾁﾖｳ</t>
  </si>
  <si>
    <t>東牟婁郡　太地町</t>
  </si>
  <si>
    <t>ﾋｶﾞｼﾑﾛｸﾞﾝ　ﾀｲｼﾞﾁﾖｳ</t>
  </si>
  <si>
    <t>東牟婁郡　古座川町</t>
  </si>
  <si>
    <t>ﾋｶﾞｼﾑﾛｸﾞﾝ　ｺｻﾞｶﾞﾜﾁﾖｳ</t>
  </si>
  <si>
    <t>東牟婁郡　北山村</t>
  </si>
  <si>
    <t>ﾋｶﾞｼﾑﾛｸﾞﾝ　ｷﾀﾔﾏﾑﾗ</t>
  </si>
  <si>
    <t>東牟婁郡　串本町</t>
  </si>
  <si>
    <t>ﾋｶﾞｼﾑﾛｸﾞﾝ　ｸｼﾓﾄﾁﾖｳ</t>
  </si>
  <si>
    <t>鳥取県</t>
  </si>
  <si>
    <t>鳥取市</t>
  </si>
  <si>
    <t>ﾄﾂﾄﾘｼ</t>
  </si>
  <si>
    <t>米子市</t>
  </si>
  <si>
    <t>ﾖﾅｺﾞｼ</t>
  </si>
  <si>
    <t>倉吉市</t>
  </si>
  <si>
    <t>ｸﾗﾖｼｼ</t>
  </si>
  <si>
    <t>境港市</t>
  </si>
  <si>
    <t>ｻｶｲﾐﾅﾄｼ</t>
  </si>
  <si>
    <t>岩美郡　岩美町</t>
  </si>
  <si>
    <t>ｲﾜﾐｸﾞﾝ　ｲﾜﾐﾁﾖｳ</t>
  </si>
  <si>
    <t>八頭郡　若桜町</t>
  </si>
  <si>
    <t>ﾔｽﾞｸﾞﾝ　ﾜｶｻﾁﾖｳ</t>
  </si>
  <si>
    <t>八頭郡　智頭町</t>
  </si>
  <si>
    <t>ﾔｽﾞｸﾞﾝ　ﾁﾂﾞﾁﾖｳ</t>
  </si>
  <si>
    <t>八頭町</t>
  </si>
  <si>
    <t>ﾔｽﾞﾁｮｳ</t>
  </si>
  <si>
    <t>東伯郡　三朝町</t>
  </si>
  <si>
    <t>ﾄｳﾊｸｸﾞﾝ　ﾐｻｻﾁﾖｳ</t>
  </si>
  <si>
    <t>東伯郡　湯梨浜町</t>
  </si>
  <si>
    <t>ﾄｳﾊｸｸﾞﾝ　ﾕﾘﾊﾏﾁｮｳ</t>
  </si>
  <si>
    <t>東伯郡　琴浦町</t>
  </si>
  <si>
    <t>ﾄｳﾊｸｸﾞﾝ　ｺﾄｳﾗﾁｮｳ</t>
  </si>
  <si>
    <t>東伯郡　北栄町</t>
  </si>
  <si>
    <t>ﾄｳﾊｸｸﾞﾝ　ﾎｸｴｲﾁｮｳ</t>
  </si>
  <si>
    <t>西伯郡　日吉津村</t>
  </si>
  <si>
    <t>ｻｲﾊｸｸﾞﾝ　ﾋｴﾂﾞｿﾝ</t>
  </si>
  <si>
    <t>西伯郡　大山町</t>
  </si>
  <si>
    <t>ｻｲﾊｸｸﾞﾝ　ﾀﾞｲｾﾝﾁﾖｳ</t>
  </si>
  <si>
    <t>西伯郡　南部町</t>
  </si>
  <si>
    <t>ｻｲﾊｸｸﾞﾝ　ﾅﾝﾌﾞﾁｮｳ</t>
  </si>
  <si>
    <t>西伯郡　伯耆町</t>
  </si>
  <si>
    <t>ｻｲﾊｸｸﾞﾝ　ﾎｳｷﾁｮｳ</t>
  </si>
  <si>
    <t>日野郡　日南町</t>
  </si>
  <si>
    <t>ﾋﾉｸﾞﾝ　ﾆﾁﾅﾝﾁﾖｳ</t>
  </si>
  <si>
    <t>日野郡　日野町</t>
  </si>
  <si>
    <t>ﾋﾉｸﾞﾝ　ﾋﾉﾁﾖｳ</t>
  </si>
  <si>
    <t>日野郡　江府町</t>
  </si>
  <si>
    <t>ﾋﾉｸﾞﾝ　ｺｳﾌﾁﾖｳ</t>
  </si>
  <si>
    <t>島根県</t>
  </si>
  <si>
    <t>松江市</t>
  </si>
  <si>
    <t>ﾏﾂｴｼ</t>
  </si>
  <si>
    <t>浜田市</t>
  </si>
  <si>
    <t>ﾊﾏﾀﾞｼ</t>
  </si>
  <si>
    <t>出雲市</t>
  </si>
  <si>
    <t>ｲｽﾞﾓｼ</t>
  </si>
  <si>
    <t>益田市</t>
  </si>
  <si>
    <t>ﾏｽﾀﾞｼ</t>
  </si>
  <si>
    <t>大田市</t>
  </si>
  <si>
    <t>ｵｵﾀﾞｼ</t>
  </si>
  <si>
    <t>安来市</t>
  </si>
  <si>
    <t>ﾔｽｷﾞｼ</t>
  </si>
  <si>
    <t>江津市</t>
  </si>
  <si>
    <t>ｺﾞｳﾂｼ</t>
  </si>
  <si>
    <t>雲南市</t>
  </si>
  <si>
    <t>ｳﾝﾅﾝｼ</t>
  </si>
  <si>
    <t>八束郡　東出雲町</t>
  </si>
  <si>
    <t>ﾔﾂｶｸﾞﾝ　ﾋｶﾞｼｲｽﾞﾓﾁﾖｳ</t>
  </si>
  <si>
    <t>仁多郡　奥出雲町</t>
  </si>
  <si>
    <t>ﾆﾀｸﾞﾝ　ｵｸｲｽﾞﾓﾁｮｳ</t>
  </si>
  <si>
    <t>飯石郡　飯南町</t>
  </si>
  <si>
    <t>ｲｲｼｸﾞﾝ　ｲｲﾅﾝﾁｮｳ</t>
  </si>
  <si>
    <t>簸川郡　斐川町</t>
  </si>
  <si>
    <t>ﾋｶﾜｸﾞﾝ　ﾋｶﾜﾁﾖｳ</t>
  </si>
  <si>
    <t>邑智郡　川本町</t>
  </si>
  <si>
    <t>ｵｵﾁｸﾞﾝ　ｶﾜﾓﾄﾏﾁ</t>
  </si>
  <si>
    <t>邑智郡　美郷町</t>
  </si>
  <si>
    <t>ｵｵﾁｸﾞﾝ　ﾐｻﾄﾁｮｳ</t>
  </si>
  <si>
    <t>邑智郡　邑南町</t>
  </si>
  <si>
    <t>ｵｵﾁｸﾞﾝ　ｵｵﾅﾝﾁｮｳ</t>
  </si>
  <si>
    <t>鹿足郡　津和野町</t>
  </si>
  <si>
    <t>ｶﾉｱｼｸﾞﾝ　ﾂﾜﾉﾁﾖｳ</t>
  </si>
  <si>
    <t>鹿足郡　吉賀町</t>
  </si>
  <si>
    <t>ｶﾉｱｼｸﾞﾝ　ﾖｼｶﾁｮｳ</t>
  </si>
  <si>
    <t>隠岐郡　海士町</t>
  </si>
  <si>
    <t>ｵｷｸﾞﾝ　ｱﾏﾁﾖｳ</t>
  </si>
  <si>
    <t>隠岐郡　西ノ島町</t>
  </si>
  <si>
    <t>ｵｷｸﾞﾝ　ﾆｼﾉｼﾏﾁﾖｳ</t>
  </si>
  <si>
    <t>隠岐郡　知夫村</t>
  </si>
  <si>
    <t>ｵｷｸﾞﾝ　ﾁﾌﾞﾑﾗ</t>
  </si>
  <si>
    <t>隠岐郡　隠岐の島町</t>
  </si>
  <si>
    <t>ｵｷｸﾞﾝ　ｵｷﾉｼﾏﾁｮｳ</t>
  </si>
  <si>
    <t>岡山県</t>
  </si>
  <si>
    <t>岡山市　北区</t>
  </si>
  <si>
    <t>ｵｶﾔﾏｼ ｷﾀｸ</t>
  </si>
  <si>
    <t>岡山市　中区</t>
  </si>
  <si>
    <t>ｵｶﾔﾏｼ ﾅｶｸ</t>
  </si>
  <si>
    <t>岡山市　東区</t>
  </si>
  <si>
    <t>ｵｶﾔﾏｼ ﾋｶﾞｼｸ</t>
  </si>
  <si>
    <t>岡山市　南区</t>
  </si>
  <si>
    <t>ｵｶﾔﾏｼ ﾐﾅﾐｸ</t>
  </si>
  <si>
    <t>倉敷市</t>
  </si>
  <si>
    <t>ｸﾗｼｷｼ</t>
  </si>
  <si>
    <t>津山市</t>
  </si>
  <si>
    <t>ﾂﾔﾏｼ</t>
  </si>
  <si>
    <t>玉野市</t>
  </si>
  <si>
    <t>ﾀﾏﾉｼ</t>
  </si>
  <si>
    <t>笠岡市</t>
  </si>
  <si>
    <t>ｶｻｵｶｼ</t>
  </si>
  <si>
    <t>井原市</t>
  </si>
  <si>
    <t>ｲﾊﾞﾗｼ</t>
  </si>
  <si>
    <t>総社市</t>
  </si>
  <si>
    <t>ｿｳｼﾞﾔｼ</t>
  </si>
  <si>
    <t>高梁市</t>
  </si>
  <si>
    <t>ﾀｶﾊｼｼ</t>
  </si>
  <si>
    <t>新見市</t>
  </si>
  <si>
    <t>ﾆｲﾐｼ</t>
  </si>
  <si>
    <t>備前市</t>
  </si>
  <si>
    <t>ﾋﾞｾﾞﾝｼ</t>
  </si>
  <si>
    <t>瀬戸内市</t>
  </si>
  <si>
    <t>ｾﾄｳﾁｼ</t>
  </si>
  <si>
    <t>赤磐市</t>
  </si>
  <si>
    <t>ｱｶｲﾜｼ</t>
  </si>
  <si>
    <t>真庭市</t>
  </si>
  <si>
    <t>ﾏﾆﾜｼ</t>
  </si>
  <si>
    <t>美作市</t>
  </si>
  <si>
    <t>ﾐﾏｻｶｼ</t>
  </si>
  <si>
    <t>浅口市</t>
  </si>
  <si>
    <t>ｱｻｸﾁｼ</t>
  </si>
  <si>
    <t>御津郡　御津町</t>
  </si>
  <si>
    <t>ﾐﾂｸﾞﾝ　ﾐﾂﾁﾖｳ</t>
  </si>
  <si>
    <t>和気郡　和気町</t>
  </si>
  <si>
    <t>ﾜｹｸﾞﾝ　ﾜｹﾁﾖｳ</t>
  </si>
  <si>
    <t>児島郡　灘崎町</t>
  </si>
  <si>
    <t>ｺｼﾞﾏｸﾞﾝ　ﾅﾀﾞｻｷﾁﾖｳ</t>
  </si>
  <si>
    <t>都窪郡　早島町</t>
  </si>
  <si>
    <t>ﾂｸﾎﾞｸﾞﾝ　ﾊﾔｼﾏﾁﾖｳ</t>
  </si>
  <si>
    <t>浅口郡　里庄町</t>
  </si>
  <si>
    <t>ｱｻｸﾁｸﾞﾝ　ｻﾄｼﾖｳﾁﾖｳ</t>
  </si>
  <si>
    <t>小田郡　矢掛町</t>
  </si>
  <si>
    <t>ｵﾀﾞｸﾞﾝ　ﾔｶｹﾞﾁﾖｳ</t>
  </si>
  <si>
    <t>真庭郡　新庄村</t>
  </si>
  <si>
    <t>ﾏﾆﾜｸﾞﾝ　ｼﾝｼﾞﾖｳｿﾝ</t>
  </si>
  <si>
    <t>苫田郡　鏡野町</t>
  </si>
  <si>
    <t>ﾄﾏﾀｸﾞﾝ　ｶｶﾞﾐﾉﾁﾖｳ</t>
  </si>
  <si>
    <t>勝田郡　勝央町</t>
  </si>
  <si>
    <t>ｶﾂﾀｸﾞﾝ　ｼﾖｳｵｳﾁﾖｳ</t>
  </si>
  <si>
    <t>勝田郡　奈義町</t>
  </si>
  <si>
    <t>ｶﾂﾀｸﾞﾝ　ﾅｷﾞﾁﾖｳ</t>
  </si>
  <si>
    <t>英田郡　西粟倉村</t>
  </si>
  <si>
    <t>ｱｲﾀﾞｸﾞﾝ　ﾆｼｱﾜｸﾗｿﾝ</t>
  </si>
  <si>
    <t>久米郡　久米南町</t>
  </si>
  <si>
    <t>ｸﾒｸﾞﾝ　ｸﾒﾅﾝﾁﾖｳ</t>
  </si>
  <si>
    <t>久米郡　美咲町</t>
  </si>
  <si>
    <t>ｸﾒｸﾞﾝ　ﾐｻｷﾁｮｳ</t>
  </si>
  <si>
    <t>加賀郡　吉備中央町</t>
  </si>
  <si>
    <t>ｶｶﾞｸﾞﾝ　ｷﾋﾞﾁｭｳｵｳﾁｮｳ</t>
  </si>
  <si>
    <t>広島県</t>
  </si>
  <si>
    <t>広島市　中区</t>
  </si>
  <si>
    <t>ﾋﾛｼﾏｼ　ﾅｶｸ</t>
  </si>
  <si>
    <t>広島市　東区</t>
  </si>
  <si>
    <t>ﾋﾛｼﾏｼ　ﾋｶﾞｼｸ</t>
  </si>
  <si>
    <t>広島市　南区</t>
  </si>
  <si>
    <t>ﾋﾛｼﾏｼ　ﾐﾅﾐｸ</t>
  </si>
  <si>
    <t>広島市　西区</t>
  </si>
  <si>
    <t>ﾋﾛｼﾏｼ　ﾆｼｸ</t>
  </si>
  <si>
    <t>広島市　安佐南区</t>
  </si>
  <si>
    <t>ﾋﾛｼﾏｼ　ｱｻﾐﾅﾐｸ</t>
  </si>
  <si>
    <t>広島市　安佐北区</t>
  </si>
  <si>
    <t>ﾋﾛｼﾏｼ　ｱｻｷﾀｸ</t>
  </si>
  <si>
    <t>広島市　安芸区</t>
  </si>
  <si>
    <t>ﾋﾛｼﾏｼ　ｱｷｸ</t>
  </si>
  <si>
    <t>広島市　佐伯区</t>
  </si>
  <si>
    <t>ﾋﾛｼﾏｼ　ｻｴｷｸ</t>
  </si>
  <si>
    <t>呉市</t>
  </si>
  <si>
    <t>ｸﾚｼ</t>
  </si>
  <si>
    <t>竹原市</t>
  </si>
  <si>
    <t>ﾀｹﾊﾗｼ</t>
  </si>
  <si>
    <t>三原市</t>
  </si>
  <si>
    <t>ﾐﾊﾗｼ</t>
  </si>
  <si>
    <t>尾道市</t>
  </si>
  <si>
    <t>ｵﾉﾐﾁｼ</t>
  </si>
  <si>
    <t>福山市</t>
  </si>
  <si>
    <t>ﾌｸﾔﾏｼ</t>
  </si>
  <si>
    <t>三次市</t>
  </si>
  <si>
    <t>庄原市</t>
  </si>
  <si>
    <t>ｼﾖｳﾊﾞﾗｼ</t>
  </si>
  <si>
    <t>大竹市</t>
  </si>
  <si>
    <t>ｵｵﾀｹｼ</t>
  </si>
  <si>
    <t>東広島市</t>
  </si>
  <si>
    <t>ﾋｶﾞｼﾋﾛｼﾏｼ</t>
  </si>
  <si>
    <t>廿日市市</t>
  </si>
  <si>
    <t>ﾊﾂｶｲﾁｼ</t>
  </si>
  <si>
    <t>安芸高田市</t>
  </si>
  <si>
    <t>ｱｷﾀｶﾀｼ</t>
  </si>
  <si>
    <t>江田島市</t>
  </si>
  <si>
    <t>ｴﾀｼﾞﾏｼ</t>
  </si>
  <si>
    <t>安芸郡　府中町</t>
  </si>
  <si>
    <t>ｱｷｸﾞﾝ　ﾌﾁﾕｳﾁﾖｳ</t>
  </si>
  <si>
    <t>安芸郡　海田町</t>
  </si>
  <si>
    <t>ｱｷｸﾞﾝ　ｶｲﾀﾁﾖｳ</t>
  </si>
  <si>
    <t>安芸郡　熊野町</t>
  </si>
  <si>
    <t>ｱｷｸﾞﾝ　ｸﾏﾉﾁﾖｳ</t>
  </si>
  <si>
    <t>安芸郡　坂町</t>
  </si>
  <si>
    <t>ｱｷｸﾞﾝ　ｻｶﾁﾖｳ</t>
  </si>
  <si>
    <t>山県郡　安芸太田町</t>
  </si>
  <si>
    <t>ﾔﾏｶﾞﾀｸﾞﾝ　ｱｷｵｵﾀﾁｮｳ</t>
  </si>
  <si>
    <t>山県郡　北広島町</t>
  </si>
  <si>
    <t>ﾔﾏｶﾞﾀｸﾞﾝ　ｷﾀﾋﾛｼﾏﾁｮｳ</t>
  </si>
  <si>
    <t>豊田郡　大崎上島町</t>
  </si>
  <si>
    <t>ﾄﾖﾀｸﾞﾝ　ｵｵｻｷｶﾐｼﾞﾏﾁｮｳ</t>
  </si>
  <si>
    <t>世羅郡　世羅町</t>
  </si>
  <si>
    <t>ｾﾗｸﾞﾝ　ｾﾗﾁｮｳ</t>
  </si>
  <si>
    <t>沼隈郡　内海町</t>
  </si>
  <si>
    <t>ﾇﾏｸﾏｸﾞﾝ　ｳﾂﾐﾁﾖｳ</t>
  </si>
  <si>
    <t>沼隈郡　沼隈町</t>
  </si>
  <si>
    <t>ﾇﾏｸﾏｸﾞﾝ　ﾇﾏｸﾏﾁﾖｳ</t>
  </si>
  <si>
    <t>芦品郡　新市町</t>
  </si>
  <si>
    <t>ｱｼﾅｸﾞﾝ　ｼﾝｲﾁﾁﾖｳ</t>
  </si>
  <si>
    <t>神石郡　神石高原町</t>
  </si>
  <si>
    <t>ｼﾞﾝｾｷｸﾞﾝ　ｼﾞﾝｾｷｺｳｹﾞﾝﾁｮｳ</t>
  </si>
  <si>
    <t>山口県</t>
  </si>
  <si>
    <t>下関市</t>
  </si>
  <si>
    <t>ｼﾓﾉｾｷｼ</t>
  </si>
  <si>
    <t>宇部市</t>
  </si>
  <si>
    <t>ｳﾍﾞｼ</t>
  </si>
  <si>
    <t>山口市</t>
  </si>
  <si>
    <t>ﾔﾏｸﾞﾁｼ</t>
  </si>
  <si>
    <t>萩市</t>
  </si>
  <si>
    <t>ﾊｷﾞｼ</t>
  </si>
  <si>
    <t>防府市</t>
  </si>
  <si>
    <t>ﾎｳﾌｼ</t>
  </si>
  <si>
    <t>下松市</t>
  </si>
  <si>
    <t>ｸﾀﾞﾏﾂｼ</t>
  </si>
  <si>
    <t>岩国市</t>
  </si>
  <si>
    <t>ｲﾜｸﾆｼ</t>
  </si>
  <si>
    <t>光市</t>
  </si>
  <si>
    <t>ﾋｶﾘｼ</t>
  </si>
  <si>
    <t>長門市</t>
  </si>
  <si>
    <t>ﾅｶﾞﾄｼ</t>
  </si>
  <si>
    <t>柳井市</t>
  </si>
  <si>
    <t>ﾔﾅｲｼ</t>
  </si>
  <si>
    <t>美祢市</t>
  </si>
  <si>
    <t>ﾐﾈｼ</t>
  </si>
  <si>
    <t>周南市</t>
  </si>
  <si>
    <t>ｼｭｳﾅﾝｼ</t>
  </si>
  <si>
    <t>山陽小野田市</t>
  </si>
  <si>
    <t>ｻﾝﾖｳｵﾉﾀﾞｼ</t>
  </si>
  <si>
    <t>大島郡　周防大島町</t>
  </si>
  <si>
    <t>ｵｵｼﾏｸﾞﾝ　ｽｵｳｵｵｼﾏﾁｮｳ</t>
  </si>
  <si>
    <t>玖珂郡　和木町</t>
  </si>
  <si>
    <t>ｸｶﾞｸﾞﾝ　ﾜｷﾁﾖｳ</t>
  </si>
  <si>
    <t>熊毛郡　上関町</t>
  </si>
  <si>
    <t>ｸﾏｹﾞｸﾞﾝ　ｶﾐﾉｾｷﾁﾖｳ</t>
  </si>
  <si>
    <t>熊毛郡　田布施町</t>
  </si>
  <si>
    <t>ｸﾏｹﾞｸﾞﾝ　ﾀﾌﾞｾﾁﾖｳ</t>
  </si>
  <si>
    <t>熊毛郡　平生町</t>
  </si>
  <si>
    <t>ｸﾏｹﾞｸﾞﾝ　ﾋﾗｵﾁﾖｳ</t>
  </si>
  <si>
    <t>阿武郡　阿武町</t>
  </si>
  <si>
    <t>ｱﾌﾞｸﾞﾝ　ｱﾌﾞﾁﾖｳ</t>
  </si>
  <si>
    <t>徳島県</t>
  </si>
  <si>
    <t>徳島市</t>
  </si>
  <si>
    <t>ﾄｸｼﾏｼ</t>
  </si>
  <si>
    <t>鳴門市</t>
  </si>
  <si>
    <t>ﾅﾙﾄｼ</t>
  </si>
  <si>
    <t>小松島市</t>
  </si>
  <si>
    <t>ｺﾏﾂｼﾏｼ</t>
  </si>
  <si>
    <t>阿南市</t>
  </si>
  <si>
    <t>ｱﾅﾝｼ</t>
  </si>
  <si>
    <t>吉野川市</t>
  </si>
  <si>
    <t>ﾖｼﾉｶﾞﾜｼ</t>
  </si>
  <si>
    <t>阿波市</t>
  </si>
  <si>
    <t>ｱﾜｼ</t>
  </si>
  <si>
    <t>美馬市</t>
  </si>
  <si>
    <t>ﾐﾏｼ</t>
  </si>
  <si>
    <t>三好市</t>
  </si>
  <si>
    <t>勝浦郡　勝浦町</t>
  </si>
  <si>
    <t>ｶﾂｳﾗｸﾞﾝ　ｶﾂｳﾗﾁﾖｳ</t>
  </si>
  <si>
    <t>勝浦郡　上勝町</t>
  </si>
  <si>
    <t>ｶﾂｳﾗｸﾞﾝ　ｶﾐｶﾂﾁﾖｳ</t>
  </si>
  <si>
    <t>名東郡　佐那河内村</t>
  </si>
  <si>
    <t>ﾐﾖｳﾄﾞｳｸﾞﾝ　ｻﾅｺﾞｳﾁｿﾝ</t>
  </si>
  <si>
    <t>名西郡　石井町</t>
  </si>
  <si>
    <t>ﾐﾖｳｻﾞｲｸﾞﾝ　ｲｼｲﾁﾖｳ</t>
  </si>
  <si>
    <t>名西郡　神山町</t>
  </si>
  <si>
    <t>ﾐﾖｳｻﾞｲｸﾞﾝ　ｶﾐﾔﾏﾁﾖｳ</t>
  </si>
  <si>
    <t>那賀郡　那賀町</t>
  </si>
  <si>
    <t>ﾅｶｸﾞﾝ　ﾅｶﾁｮｳ</t>
  </si>
  <si>
    <t>海部郡　牟岐町</t>
  </si>
  <si>
    <t>ｶｲﾌｸﾞﾝ　ﾑｷﾞﾁﾖｳ</t>
  </si>
  <si>
    <t>海部郡　美波町</t>
  </si>
  <si>
    <t>ｶｲﾌｸﾞﾝ　ﾐﾅﾐﾁｮｳ</t>
  </si>
  <si>
    <t>海部郡　海陽町</t>
  </si>
  <si>
    <t>ｶｲﾌｸﾞﾝ　ｶｲﾖｳﾁｮｳ</t>
  </si>
  <si>
    <t>板野郡　松茂町</t>
  </si>
  <si>
    <t>ｲﾀﾉｸﾞﾝ　ﾏﾂｼｹﾞﾁﾖｳ</t>
  </si>
  <si>
    <t>板野郡　北島町</t>
  </si>
  <si>
    <t>ｲﾀﾉｸﾞﾝ　ｷﾀｼﾞﾏﾁﾖｳ</t>
  </si>
  <si>
    <t>板野郡　藍住町</t>
  </si>
  <si>
    <t>ｲﾀﾉｸﾞﾝ　ｱｲｽﾞﾐﾁﾖｳ</t>
  </si>
  <si>
    <t>板野郡　板野町</t>
  </si>
  <si>
    <t>ｲﾀﾉｸﾞﾝ　ｲﾀﾉﾁﾖｳ</t>
  </si>
  <si>
    <t>板野郡　上板町</t>
  </si>
  <si>
    <t>ｲﾀﾉｸﾞﾝ　ｶﾐｲﾀﾁﾖｳ</t>
  </si>
  <si>
    <t>美馬郡　つるぎ町</t>
  </si>
  <si>
    <t>ﾐﾏｸﾞﾝ　ﾂﾙｷﾞﾁｮｳ</t>
  </si>
  <si>
    <t>三好郡　東みよし町</t>
  </si>
  <si>
    <t>ﾐﾖｼｸﾞﾝ　ﾋｶﾞｼﾐﾖｼﾁｮｳ</t>
  </si>
  <si>
    <t>香川県</t>
  </si>
  <si>
    <t>高松市</t>
  </si>
  <si>
    <t>ﾀｶﾏﾂｼ</t>
  </si>
  <si>
    <t>丸亀市</t>
  </si>
  <si>
    <t>ﾏﾙｶﾞﾒｼ</t>
  </si>
  <si>
    <t>坂出市</t>
  </si>
  <si>
    <t>ｻｶｲﾃﾞｼ</t>
  </si>
  <si>
    <t>善通寺市</t>
  </si>
  <si>
    <t>ｾﾞﾝﾂｳｼﾞｼ</t>
  </si>
  <si>
    <t>観音寺市</t>
  </si>
  <si>
    <t>ｶﾝｵﾝｼﾞｼ</t>
  </si>
  <si>
    <t>さぬき市</t>
  </si>
  <si>
    <t>ｻﾇｷｼ</t>
  </si>
  <si>
    <t>東かがわ市</t>
  </si>
  <si>
    <t>ﾋｶﾞｼｶｶﾞﾜｼ</t>
  </si>
  <si>
    <t>三豊市</t>
  </si>
  <si>
    <t>ﾐﾄﾖｼ</t>
  </si>
  <si>
    <t>小豆郡　土庄町</t>
  </si>
  <si>
    <t>ｼﾖｳｽﾞｸﾞﾝ　ﾄﾉｼﾖｳﾁﾖｳ</t>
  </si>
  <si>
    <t>小豆郡　小豆島町</t>
  </si>
  <si>
    <t>ｼﾖｳｽﾞｸﾞﾝ　ｼｮｳﾄﾞｼﾏﾁｮｳ</t>
  </si>
  <si>
    <t>木田郡　三木町</t>
  </si>
  <si>
    <t>ｷﾀｸﾞﾝ　ﾐｷﾁﾖｳ</t>
  </si>
  <si>
    <t>香川郡　直島町</t>
  </si>
  <si>
    <t>ｶｶﾞﾜｸﾞﾝ　ﾅｵｼﾏﾁﾖｳ</t>
  </si>
  <si>
    <t>綾歌郡　宇多津町</t>
  </si>
  <si>
    <t>ｱﾔｳﾀｸﾞﾝ　ｳﾀﾂﾞﾁﾖｳ</t>
  </si>
  <si>
    <t>綾歌郡　綾川町</t>
  </si>
  <si>
    <t>ｱﾔｳﾀｸﾞﾝ　ｱﾔｶﾞﾜﾁｮｳ</t>
  </si>
  <si>
    <t>仲多度郡　琴平町</t>
  </si>
  <si>
    <t>ﾅｶﾀﾄﾞｸﾞﾝ　ｺﾄﾋﾗﾁﾖｳ</t>
  </si>
  <si>
    <t>仲多度郡　多度津町</t>
  </si>
  <si>
    <t>ﾅｶﾀﾄﾞｸﾞﾝ　ﾀﾄﾞﾂﾁﾖｳ</t>
  </si>
  <si>
    <t>仲多度郡　まんのう町</t>
  </si>
  <si>
    <t>ﾅｶﾀﾄﾞｸﾞﾝ　ﾏﾝﾉｳﾁｮｳ</t>
  </si>
  <si>
    <t>愛媛県</t>
  </si>
  <si>
    <t>松山市</t>
  </si>
  <si>
    <t>ﾏﾂﾔﾏｼ</t>
  </si>
  <si>
    <t>今治市</t>
  </si>
  <si>
    <t>ｲﾏﾊﾞﾘｼ</t>
  </si>
  <si>
    <t>宇和島市</t>
  </si>
  <si>
    <t>ｳﾜｼﾞﾏｼ</t>
  </si>
  <si>
    <t>八幡浜市</t>
  </si>
  <si>
    <t>ﾔﾜﾀﾊﾏｼ</t>
  </si>
  <si>
    <t>新居浜市</t>
  </si>
  <si>
    <t>ﾆｲﾊﾏｼ</t>
  </si>
  <si>
    <t>西条市</t>
  </si>
  <si>
    <t>ｻｲｼﾞﾖｳｼ</t>
  </si>
  <si>
    <t>大洲市</t>
  </si>
  <si>
    <t>ｵｵｽﾞｼ</t>
  </si>
  <si>
    <t>伊予市</t>
  </si>
  <si>
    <t>ｲﾖｼ</t>
  </si>
  <si>
    <t>四国中央市</t>
  </si>
  <si>
    <t>ｼｺｸﾁｭｳｵｳｼ</t>
  </si>
  <si>
    <t>西予市</t>
  </si>
  <si>
    <t>ｾｲﾖｼ</t>
  </si>
  <si>
    <t>東温市</t>
  </si>
  <si>
    <t>ﾄｳｵﾝｼ</t>
  </si>
  <si>
    <t>越智郡　上島町</t>
  </si>
  <si>
    <t>ｵﾁｸﾞﾝ　ｶﾐｼﾞﾏﾁｮｳ</t>
  </si>
  <si>
    <t>上浮穴郡　久万高原町</t>
  </si>
  <si>
    <t>ｶﾐｳｹﾅｸﾞﾝ　ｸﾏｺｳｹﾞﾝﾁｮｳ</t>
  </si>
  <si>
    <t>伊予郡　松前町</t>
  </si>
  <si>
    <t>ｲﾖｸﾞﾝ　ﾏｻｷﾁﾖｳ</t>
  </si>
  <si>
    <t>伊予郡　砥部町</t>
  </si>
  <si>
    <t>ｲﾖｸﾞﾝ　ﾄﾍﾞﾁﾖｳ</t>
  </si>
  <si>
    <t>喜多郡　内子町</t>
  </si>
  <si>
    <t>ｷﾀｸﾞﾝ　ｳﾁｺﾁﾖｳ</t>
  </si>
  <si>
    <t>喜多郡　河辺村</t>
  </si>
  <si>
    <t>ｷﾀｸﾞﾝ　ｶﾜﾍﾞﾑﾗ</t>
  </si>
  <si>
    <t>西宇和郡　保内町</t>
  </si>
  <si>
    <t>ﾆｼｳﾜｸﾞﾝ　ﾎﾅｲﾁﾖｳ</t>
  </si>
  <si>
    <t>西宇和郡　伊方町</t>
  </si>
  <si>
    <t>ﾆｼｳﾜｸﾞﾝ　ｲｶﾀﾁﾖｳ</t>
  </si>
  <si>
    <t>北宇和郡　松野町</t>
  </si>
  <si>
    <t>ｷﾀｳﾜｸﾞﾝ　ﾏﾂﾉﾁﾖｳ</t>
  </si>
  <si>
    <t>北宇和郡　鬼北町</t>
  </si>
  <si>
    <t>ｷﾀｳﾜｸﾞﾝ　ｷﾎｸﾁｮｳ</t>
  </si>
  <si>
    <t>南宇和郡　愛南町</t>
  </si>
  <si>
    <t>ﾐﾅﾐｳﾜｸﾞﾝ　ｱｲﾅﾝﾁｮｳ</t>
  </si>
  <si>
    <t>高知県</t>
  </si>
  <si>
    <t>高知市</t>
  </si>
  <si>
    <t>ｺｳﾁｼ</t>
  </si>
  <si>
    <t>室戸市</t>
  </si>
  <si>
    <t>ﾑﾛﾄｼ</t>
  </si>
  <si>
    <t>安芸市</t>
  </si>
  <si>
    <t>ｱｷｼ</t>
  </si>
  <si>
    <t>南国市</t>
  </si>
  <si>
    <t>ﾅﾝｺｸｼ</t>
  </si>
  <si>
    <t>土佐市</t>
  </si>
  <si>
    <t>ﾄｻｼ</t>
  </si>
  <si>
    <t>須崎市</t>
  </si>
  <si>
    <t>ｽｻｷｼ</t>
  </si>
  <si>
    <t>宿毛市</t>
  </si>
  <si>
    <t>ｽｸﾓｼ</t>
  </si>
  <si>
    <t>土佐清水市</t>
  </si>
  <si>
    <t>ﾄｻｼﾐｽﾞｼ</t>
  </si>
  <si>
    <t>四万十市</t>
  </si>
  <si>
    <t>ｼﾏﾝﾄｼ</t>
  </si>
  <si>
    <t>香南市</t>
  </si>
  <si>
    <t>香美市</t>
  </si>
  <si>
    <t>ｶﾐｼ</t>
  </si>
  <si>
    <t>安芸郡　東洋町</t>
  </si>
  <si>
    <t>ｱｷｸﾞﾝ　ﾄｳﾖｳﾁﾖｳ</t>
  </si>
  <si>
    <t>安芸郡　奈半利町</t>
  </si>
  <si>
    <t>ｱｷｸﾞﾝ　ﾅﾊﾘﾁﾖｳ</t>
  </si>
  <si>
    <t>安芸郡　田野町</t>
  </si>
  <si>
    <t>ｱｷｸﾞﾝ　ﾀﾉﾁﾖｳ</t>
  </si>
  <si>
    <t>安芸郡　安田町</t>
  </si>
  <si>
    <t>ｱｷｸﾞﾝ　ﾔｽﾀﾞﾁﾖｳ</t>
  </si>
  <si>
    <t>安芸郡　北川村</t>
  </si>
  <si>
    <t>ｱｷｸﾞﾝ　ｷﾀｶﾞﾜﾑﾗ</t>
  </si>
  <si>
    <t>安芸郡　馬路村</t>
  </si>
  <si>
    <t>ｱｷｸﾞﾝ　ｳﾏｼﾞﾑﾗ</t>
  </si>
  <si>
    <t>安芸郡　芸西村</t>
  </si>
  <si>
    <t>ｱｷｸﾞﾝ　ｹﾞｲｾｲﾑﾗ</t>
  </si>
  <si>
    <t>長岡郡　本山町</t>
  </si>
  <si>
    <t>ﾅｶﾞｵｶｸﾞﾝ　ﾓﾄﾔﾏﾁﾖｳ</t>
  </si>
  <si>
    <t>長岡郡　大豊町</t>
  </si>
  <si>
    <t>ﾅｶﾞｵｶｸﾞﾝ　ｵｵﾄﾖﾁﾖｳ</t>
  </si>
  <si>
    <t>土佐郡　土佐町</t>
  </si>
  <si>
    <t>ﾄｻｸﾞﾝ　ﾄｻﾁﾖｳ</t>
  </si>
  <si>
    <t>土佐郡　大川村</t>
  </si>
  <si>
    <t>ﾄｻｸﾞﾝ　ｵｵｶﾜﾑﾗ</t>
  </si>
  <si>
    <t>吾川郡　いの町</t>
  </si>
  <si>
    <t>ｱｶﾞﾜｸﾞﾝ　ｲﾉﾁｮｳ</t>
  </si>
  <si>
    <t>吾川郡　仁淀川町</t>
  </si>
  <si>
    <t>ｱｶﾞﾜｸﾞﾝ　ﾆﾖﾄﾞｶﾞﾜﾁｮｳ</t>
  </si>
  <si>
    <t>高岡郡　中土佐町</t>
  </si>
  <si>
    <t>ﾀｶｵｶｸﾞﾝ　ﾅｶﾄｻﾁﾖｳ</t>
  </si>
  <si>
    <t>高岡郡　佐川町</t>
  </si>
  <si>
    <t>ﾀｶｵｶｸﾞﾝ　ｻｶﾜﾁﾖｳ</t>
  </si>
  <si>
    <t>高岡郡　越知町</t>
  </si>
  <si>
    <t>ﾀｶｵｶｸﾞﾝ　ｵﾁﾁﾖｳ</t>
  </si>
  <si>
    <t>高岡郡　檮原町</t>
  </si>
  <si>
    <t>ﾀｶｵｶｸﾞﾝ　ﾕｽﾊﾗﾁﾖｳ</t>
  </si>
  <si>
    <t>高岡郡　日高村</t>
  </si>
  <si>
    <t>ﾀｶｵｶｸﾞﾝ　ﾋﾀﾞｶﾑﾗ</t>
  </si>
  <si>
    <t>高岡郡　津野町</t>
  </si>
  <si>
    <t>ﾀｶｵｶｸﾞﾝ　ﾂﾉﾁｮｳ</t>
  </si>
  <si>
    <t>高岡郡　四万十町</t>
  </si>
  <si>
    <t>ﾀｶｵｶｸﾞﾝ　ｼﾏﾝﾄﾁｮｳ</t>
  </si>
  <si>
    <t>幡多郡　大月町</t>
  </si>
  <si>
    <t>ﾊﾀｸﾞﾝ　ｵｵﾂｷﾁﾖｳ</t>
  </si>
  <si>
    <t>幡多郡　三原村</t>
  </si>
  <si>
    <t>ﾊﾀｸﾞﾝ　ﾐﾊﾗﾑﾗ</t>
  </si>
  <si>
    <t>幡多郡　黒潮町</t>
  </si>
  <si>
    <t>ﾊﾀｸﾞﾝ　ｸﾛｼｵﾁｮｳ</t>
  </si>
  <si>
    <t>福岡県</t>
  </si>
  <si>
    <t>北九州市　門司区</t>
  </si>
  <si>
    <t>ｷﾀｷﾕｳｼﾕｳｼ　ﾓｼﾞｸ</t>
  </si>
  <si>
    <t>北九州市　若松区</t>
  </si>
  <si>
    <t>ｷﾀｷﾕｳｼﾕｳｼ　ﾜｶﾏﾂｸ</t>
  </si>
  <si>
    <t>北九州市　戸畑区</t>
  </si>
  <si>
    <t>ｷﾀｷﾕｳｼﾕｳｼ　ﾄﾊﾞﾀｸ</t>
  </si>
  <si>
    <t>北九州市　小倉北区</t>
  </si>
  <si>
    <t>ｷﾀｷﾕｳｼﾕｳｼ　ｺｸﾗｷﾀｸ</t>
  </si>
  <si>
    <t>北九州市　小倉南区</t>
  </si>
  <si>
    <t>ｷﾀｷﾕｳｼﾕｳｼ　ｺｸﾗﾐﾅﾐｸ</t>
  </si>
  <si>
    <t>北九州市　八幡東区</t>
  </si>
  <si>
    <t>ｷﾀｷﾕｳｼﾕｳｼ　ﾔﾊﾀﾋｶﾞｼｸ</t>
  </si>
  <si>
    <t>北九州市　八幡西区</t>
  </si>
  <si>
    <t>ｷﾀｷﾕｳｼﾕｳｼ　ﾔﾊﾀﾆｼｸ</t>
  </si>
  <si>
    <t>福岡市　東区</t>
  </si>
  <si>
    <t>ﾌｸｵｶｼ　ﾋｶﾞｼｸ</t>
  </si>
  <si>
    <t>福岡市　博多区</t>
  </si>
  <si>
    <t>ﾌｸｵｶｼ　ﾊｶﾀｸ</t>
  </si>
  <si>
    <t>福岡市　中央区</t>
  </si>
  <si>
    <t>ﾌｸｵｶｼ　ﾁﾕｳｵｳｸ</t>
  </si>
  <si>
    <t>福岡市　南区</t>
  </si>
  <si>
    <t>ﾌｸｵｶｼ　ﾐﾅﾐｸ</t>
  </si>
  <si>
    <t>福岡市　西区</t>
  </si>
  <si>
    <t>ﾌｸｵｶｼ　ﾆｼｸ</t>
  </si>
  <si>
    <t>福岡市　城南区</t>
  </si>
  <si>
    <t>ﾌｸｵｶｼ　ｼﾞﾖｳﾅﾝｸ</t>
  </si>
  <si>
    <t>福岡市　早良区</t>
  </si>
  <si>
    <t>ﾌｸｵｶｼ　ｻﾜﾗｸ</t>
  </si>
  <si>
    <t>大牟田市</t>
  </si>
  <si>
    <t>ｵｵﾑﾀｼ</t>
  </si>
  <si>
    <t>久留米市</t>
  </si>
  <si>
    <t>ｸﾙﾒｼ</t>
  </si>
  <si>
    <t>直方市</t>
  </si>
  <si>
    <t>ﾉｵｶﾞﾀｼ</t>
  </si>
  <si>
    <t>飯塚市</t>
  </si>
  <si>
    <t>ｲｲﾂﾞｶｼ</t>
  </si>
  <si>
    <t>田川市</t>
  </si>
  <si>
    <t>ﾀｶﾞﾜｼ</t>
  </si>
  <si>
    <t>柳川市</t>
  </si>
  <si>
    <t>ﾔﾅｶﾞﾜｼ</t>
  </si>
  <si>
    <t>八女市</t>
  </si>
  <si>
    <t>ﾔﾒｼ</t>
  </si>
  <si>
    <t>筑後市</t>
  </si>
  <si>
    <t>ﾁｸｺﾞｼ</t>
  </si>
  <si>
    <t>大川市</t>
  </si>
  <si>
    <t>ｵｵｶﾜｼ</t>
  </si>
  <si>
    <t>行橋市</t>
  </si>
  <si>
    <t>ﾕｸﾊｼｼ</t>
  </si>
  <si>
    <t>豊前市</t>
  </si>
  <si>
    <t>ﾌﾞｾﾞﾝｼ</t>
  </si>
  <si>
    <t>中間市</t>
  </si>
  <si>
    <t>ﾅｶﾏｼ</t>
  </si>
  <si>
    <t>小郡市</t>
  </si>
  <si>
    <t>ｵｺﾞｵﾘｼ</t>
  </si>
  <si>
    <t>筑紫野市</t>
  </si>
  <si>
    <t>ﾁｸｼﾉｼ</t>
  </si>
  <si>
    <t>春日市</t>
  </si>
  <si>
    <t>ｶｽｶﾞｼ</t>
  </si>
  <si>
    <t>大野城市</t>
  </si>
  <si>
    <t>ｵｵﾉｼﾞﾖｳｼ</t>
  </si>
  <si>
    <t>宗像市</t>
  </si>
  <si>
    <t>ﾑﾅｶﾀｼ</t>
  </si>
  <si>
    <t>太宰府市</t>
  </si>
  <si>
    <t>ﾀﾞｻﾞｲﾌｼ</t>
  </si>
  <si>
    <t>古賀市</t>
  </si>
  <si>
    <t>福津市</t>
  </si>
  <si>
    <t>ﾌｸﾂｼ</t>
  </si>
  <si>
    <t>うきは市</t>
  </si>
  <si>
    <t>ｳｷﾊｼ</t>
  </si>
  <si>
    <t>宮若市</t>
  </si>
  <si>
    <t>ﾐﾔﾜｶｼ</t>
  </si>
  <si>
    <t>嘉麻市</t>
  </si>
  <si>
    <t>ｶﾏｼ</t>
  </si>
  <si>
    <t>朝倉市</t>
  </si>
  <si>
    <t>ｱｻｸﾗｼ</t>
  </si>
  <si>
    <t>みやま市</t>
  </si>
  <si>
    <t>ﾐﾔﾏｼ</t>
  </si>
  <si>
    <t>糸島市</t>
  </si>
  <si>
    <t>ｲﾄｼﾏｼ</t>
  </si>
  <si>
    <t>筑紫郡　那珂川町</t>
  </si>
  <si>
    <t>ﾁｸｼｸﾞﾝ　ﾅｶｶﾞﾜﾏﾁ</t>
  </si>
  <si>
    <t>糟屋郡　宇美町</t>
  </si>
  <si>
    <t>ｶｽﾔｸﾞﾝ　ｳﾐﾏﾁ</t>
  </si>
  <si>
    <t>糟屋郡　篠栗町</t>
  </si>
  <si>
    <t>ｶｽﾔｸﾞﾝ　ｻｻｸﾞﾘﾏﾁ</t>
  </si>
  <si>
    <t>糟屋郡　志免町</t>
  </si>
  <si>
    <t>ｶｽﾔｸﾞﾝ　ｼﾒﾏﾁ</t>
  </si>
  <si>
    <t>糟屋郡　須恵町</t>
  </si>
  <si>
    <t>ｶｽﾔｸﾞﾝ　ｽｴﾏﾁ</t>
  </si>
  <si>
    <t>糟屋郡　新宮町</t>
  </si>
  <si>
    <t>ｶｽﾔｸﾞﾝ　ｼﾝｸﾞｳﾏﾁ</t>
  </si>
  <si>
    <t>糟屋郡　久山町</t>
  </si>
  <si>
    <t>ｶｽﾔｸﾞﾝ　ﾋｻﾔﾏﾏﾁ</t>
  </si>
  <si>
    <t>糟屋郡　粕屋町</t>
  </si>
  <si>
    <t>ｶｽﾔｸﾞﾝ　ｶｽﾔﾏﾁ</t>
  </si>
  <si>
    <t>遠賀郡　芦屋町</t>
  </si>
  <si>
    <t>ｵﾝｶﾞｸﾞﾝ　ｱｼﾔﾏﾁ</t>
  </si>
  <si>
    <t>遠賀郡　水巻町</t>
  </si>
  <si>
    <t>ｵﾝｶﾞｸﾞﾝ　ﾐｽﾞﾏｷﾏﾁ</t>
  </si>
  <si>
    <t>遠賀郡　岡垣町</t>
  </si>
  <si>
    <t>ｵﾝｶﾞｸﾞﾝ　ｵｶｶﾞｷﾏﾁ</t>
  </si>
  <si>
    <t>遠賀郡　遠賀町</t>
  </si>
  <si>
    <t>ｵﾝｶﾞｸﾞﾝ　ｵﾝｶﾞﾁﾖｳ</t>
  </si>
  <si>
    <t>鞍手郡　小竹町</t>
  </si>
  <si>
    <t>ｸﾗﾃｸﾞﾝ　ｺﾀｹﾏﾁ</t>
  </si>
  <si>
    <t>鞍手郡　鞍手町</t>
  </si>
  <si>
    <t>ｸﾗﾃｸﾞﾝ　ｸﾗﾃﾏﾁ</t>
  </si>
  <si>
    <t>嘉穂郡　桂川町</t>
  </si>
  <si>
    <t>ｶﾎｸﾞﾝ　ｹｲｾﾝﾏﾁ</t>
  </si>
  <si>
    <t>朝倉郡　筑前町</t>
  </si>
  <si>
    <t>ｱｻｸﾗｸﾞﾝ　ﾁｸｾﾞﾝﾏﾁ</t>
  </si>
  <si>
    <t>東峰村</t>
  </si>
  <si>
    <t>ﾄｳﾎｳﾑﾗ</t>
  </si>
  <si>
    <t>三井郡　大刀洗町</t>
  </si>
  <si>
    <t>ﾐｲｸﾞﾝ　ﾀﾁｱﾗｲﾏﾁ</t>
  </si>
  <si>
    <t>三潴郡　大木町</t>
  </si>
  <si>
    <t>ﾐｽﾞﾏｸﾞﾝ　ｵｵｷﾏﾁ</t>
  </si>
  <si>
    <t>八女郡　広川町</t>
  </si>
  <si>
    <t>ﾔﾒｸﾞﾝ　ﾋﾛｶﾜﾏﾁ</t>
  </si>
  <si>
    <t>田川郡　香春町</t>
  </si>
  <si>
    <t>ﾀｶﾞﾜｸﾞﾝ　ｶﾜﾗﾏﾁ</t>
  </si>
  <si>
    <t>田川郡　添田町</t>
  </si>
  <si>
    <t>ﾀｶﾞﾜｸﾞﾝ　ｿｴﾀﾞﾏﾁ</t>
  </si>
  <si>
    <t>田川郡　糸田町</t>
  </si>
  <si>
    <t>ﾀｶﾞﾜｸﾞﾝ　ｲﾄﾀﾞﾏﾁ</t>
  </si>
  <si>
    <t>田川郡　川崎町</t>
  </si>
  <si>
    <t>ﾀｶﾞﾜｸﾞﾝ　ｶﾜｻｷﾏﾁ</t>
  </si>
  <si>
    <t>田川郡　大任町</t>
  </si>
  <si>
    <t>ﾀｶﾞﾜｸﾞﾝ　ｵｵﾄｳﾏﾁ</t>
  </si>
  <si>
    <t>田川郡　赤村</t>
  </si>
  <si>
    <t>ﾀｶﾞﾜｸﾞﾝ　ｱｶﾑﾗ</t>
  </si>
  <si>
    <t>田川郡　福智町</t>
  </si>
  <si>
    <t>ﾀｶﾞﾜｸﾞﾝ　ﾌｸﾁﾏﾁ</t>
  </si>
  <si>
    <t>京都郡　苅田町</t>
  </si>
  <si>
    <t>ﾐﾔｺｸﾞﾝ　ｶﾝﾀﾞﾏﾁ</t>
  </si>
  <si>
    <t>京都郡　みやこ町</t>
  </si>
  <si>
    <t>ﾐﾔｺｸﾞﾝ　ﾐﾔｺﾏﾁ</t>
  </si>
  <si>
    <t>築上郡　吉富町</t>
  </si>
  <si>
    <t>ﾁｸｼﾞﾖｳｸﾞﾝ　ﾖｼﾄﾐﾏﾁ</t>
  </si>
  <si>
    <t>築上郡　上毛町</t>
  </si>
  <si>
    <t>ﾁｸｼﾞﾖｳｸﾞﾝ　ｺｳｹﾞﾏﾁ</t>
  </si>
  <si>
    <t>築上郡　築上町</t>
  </si>
  <si>
    <t>ﾁｸｼﾞﾖｳｸﾞﾝ　ﾁｸｼﾞｮｳﾏﾁ</t>
  </si>
  <si>
    <t>佐賀県</t>
  </si>
  <si>
    <t>佐賀市</t>
  </si>
  <si>
    <t>ｻｶﾞｼ</t>
  </si>
  <si>
    <t>唐津市</t>
  </si>
  <si>
    <t>ｶﾗﾂｼ</t>
  </si>
  <si>
    <t>鳥栖市</t>
  </si>
  <si>
    <t>ﾄｽｼ</t>
  </si>
  <si>
    <t>多久市</t>
  </si>
  <si>
    <t>ﾀｸｼ</t>
  </si>
  <si>
    <t>伊万里市</t>
  </si>
  <si>
    <t>ｲﾏﾘｼ</t>
  </si>
  <si>
    <t>武雄市</t>
  </si>
  <si>
    <t>ﾀｹｵｼ</t>
  </si>
  <si>
    <t>鹿島市</t>
  </si>
  <si>
    <t>小城市</t>
  </si>
  <si>
    <t>ｵｷﾞｼ</t>
  </si>
  <si>
    <t>嬉野市</t>
  </si>
  <si>
    <t>ｳﾚｼﾉｼ</t>
  </si>
  <si>
    <t>神埼市</t>
  </si>
  <si>
    <t>ｶﾝｻﾞｷｼ</t>
  </si>
  <si>
    <t>神埼郡　吉野ヶ里町</t>
  </si>
  <si>
    <t>ｶﾝｻﾞｷｸﾞﾝ　ﾖｼﾉｶﾞﾘﾁｮｳ</t>
  </si>
  <si>
    <t>三養基郡　基山町</t>
  </si>
  <si>
    <t>ﾐﾔｷｸﾞﾝ　ｷﾔﾏﾁﾖｳ</t>
  </si>
  <si>
    <t>三養基郡　上峰町</t>
  </si>
  <si>
    <t>ﾐﾔｷｸﾞﾝ　ｶﾐﾐﾈﾁﾖｳ</t>
  </si>
  <si>
    <t>三養基郡　みやき町</t>
  </si>
  <si>
    <t>ﾐﾔｷｸﾞﾝ　ﾐﾔｷﾁｮｳ</t>
  </si>
  <si>
    <t>東松浦郡　玄海町</t>
  </si>
  <si>
    <t>ﾋｶﾞｼﾏﾂｳﾗｸﾞﾝ　ｹﾞﾝｶｲﾁﾖｳ</t>
  </si>
  <si>
    <t>西松浦郡　有田町</t>
  </si>
  <si>
    <t>ﾆｼﾏﾂｳﾗｸﾞﾝ　ｱﾘﾀﾁｮｳ</t>
  </si>
  <si>
    <t>杵島郡　大町町</t>
  </si>
  <si>
    <t>ｷｼﾏｸﾞﾝ　ｵｵﾏﾁﾁﾖｳ</t>
  </si>
  <si>
    <t>杵島郡　江北町</t>
  </si>
  <si>
    <t>ｷｼﾏｸﾞﾝ　ｺｳﾎｸﾏﾁ</t>
  </si>
  <si>
    <t>杵島郡　白石町</t>
  </si>
  <si>
    <t>ｷｼﾏｸﾞﾝ　ｼﾛｲｼﾁﾖｳ</t>
  </si>
  <si>
    <t>藤津郡　太良町</t>
  </si>
  <si>
    <t>ﾌｼﾞﾂｸﾞﾝ　ﾀﾗﾁﾖｳ</t>
  </si>
  <si>
    <t>長崎県</t>
  </si>
  <si>
    <t>長崎市</t>
  </si>
  <si>
    <t>ﾅｶﾞｻｷｼ</t>
  </si>
  <si>
    <t>佐世保市</t>
  </si>
  <si>
    <t>ｻｾﾎﾞｼ</t>
  </si>
  <si>
    <t>島原市</t>
  </si>
  <si>
    <t>ｼﾏﾊﾞﾗｼ</t>
  </si>
  <si>
    <t>諫早市</t>
  </si>
  <si>
    <t>ｲｻﾊﾔｼ</t>
  </si>
  <si>
    <t>大村市</t>
  </si>
  <si>
    <t>ｵｵﾑﾗｼ</t>
  </si>
  <si>
    <t>平戸市</t>
  </si>
  <si>
    <t>ﾋﾗﾄﾞｼ</t>
  </si>
  <si>
    <t>松浦市</t>
  </si>
  <si>
    <t>ﾏﾂｳﾗｼ</t>
  </si>
  <si>
    <t>対馬市</t>
  </si>
  <si>
    <t>壱岐市</t>
  </si>
  <si>
    <t>ｲｷｼ</t>
  </si>
  <si>
    <t>五島市</t>
  </si>
  <si>
    <t>ｺﾞﾄｳｼ</t>
  </si>
  <si>
    <t>西海市</t>
  </si>
  <si>
    <t>ｻｲｶｲｼ</t>
  </si>
  <si>
    <t>雲仙市</t>
  </si>
  <si>
    <t>ｳﾝｾﾞﾝｼ</t>
  </si>
  <si>
    <t>南島原市</t>
  </si>
  <si>
    <t>ﾐﾅﾐｼﾏﾊﾞﾗｼ</t>
  </si>
  <si>
    <t>西彼杵郡　長与町</t>
  </si>
  <si>
    <t>ﾆｼｿﾉｷﾞｸﾞﾝ　ﾅｶﾞﾖﾁﾖｳ</t>
  </si>
  <si>
    <t>西彼杵郡　時津町</t>
  </si>
  <si>
    <t>ﾆｼｿﾉｷﾞｸﾞﾝ　ﾄｷﾞﾂﾁﾖｳ</t>
  </si>
  <si>
    <t>東彼杵郡　東彼杵町</t>
  </si>
  <si>
    <t>ﾋｶﾞｼｿﾉｷﾞｸﾞﾝ　ﾋｶﾞｼｿﾉｷﾞﾁﾖｳ</t>
  </si>
  <si>
    <t>東彼杵郡　川棚町</t>
  </si>
  <si>
    <t>ﾋｶﾞｼｿﾉｷﾞｸﾞﾝ　ｶﾜﾀﾅﾁﾖｳ</t>
  </si>
  <si>
    <t>東彼杵郡　波佐見町</t>
  </si>
  <si>
    <t>ﾋｶﾞｼｿﾉｷﾞｸﾞﾝ　ﾊｻﾐﾁﾖｳ</t>
  </si>
  <si>
    <t>北松浦郡　小値賀町</t>
  </si>
  <si>
    <t>ｷﾀﾏﾂｳﾗｸﾞﾝ　ｵﾁﾞｶﾁﾖｳ</t>
  </si>
  <si>
    <t>北松浦郡　佐々町</t>
  </si>
  <si>
    <t>ｷﾀﾏﾂｳﾗｸﾞﾝ　ｻｻﾞﾁﾖｳ</t>
  </si>
  <si>
    <t>南松浦郡　新上五島町</t>
  </si>
  <si>
    <t>ﾐﾅﾐﾏﾂｳﾗｸﾞﾝ　ｼﾝｶﾐｺﾞﾄｳﾁｮｳ</t>
  </si>
  <si>
    <t>熊本県</t>
  </si>
  <si>
    <t>熊本市</t>
  </si>
  <si>
    <t>ｸﾏﾓﾄｼ</t>
  </si>
  <si>
    <t>八代市</t>
  </si>
  <si>
    <t>ﾔﾂｼﾛｼ</t>
  </si>
  <si>
    <t>人吉市</t>
  </si>
  <si>
    <t>ﾋﾄﾖｼｼ</t>
  </si>
  <si>
    <t>荒尾市</t>
  </si>
  <si>
    <t>ｱﾗｵｼ</t>
  </si>
  <si>
    <t>水俣市</t>
  </si>
  <si>
    <t>ﾐﾅﾏﾀｼ</t>
  </si>
  <si>
    <t>玉名市</t>
  </si>
  <si>
    <t>ﾀﾏﾅｼ</t>
  </si>
  <si>
    <t>山鹿市</t>
  </si>
  <si>
    <t>ﾔﾏｶﾞｼ</t>
  </si>
  <si>
    <t>菊池市</t>
  </si>
  <si>
    <t>ｷｸﾁｼ</t>
  </si>
  <si>
    <t>宇土市</t>
  </si>
  <si>
    <t>ｳﾄｼ</t>
  </si>
  <si>
    <t>上天草市</t>
  </si>
  <si>
    <t>ｶﾐｱﾏｸｻｼ</t>
  </si>
  <si>
    <t>宇城市</t>
  </si>
  <si>
    <t>ｳｷｼ</t>
  </si>
  <si>
    <t>阿蘇市</t>
  </si>
  <si>
    <t>ｱｿｼ</t>
  </si>
  <si>
    <t>天草市</t>
  </si>
  <si>
    <t>ｱﾏｸｻｼ</t>
  </si>
  <si>
    <t>合志市</t>
  </si>
  <si>
    <t>ｺｳｼｼ</t>
  </si>
  <si>
    <t>下益城郡　富合町</t>
  </si>
  <si>
    <t>ｼﾓﾏｼｷｸﾞﾝ　ﾄﾐｱｲﾏﾁ</t>
  </si>
  <si>
    <t>下益城郡　美里町</t>
  </si>
  <si>
    <t>ｼﾓﾏｷｼｸﾞﾝ　ﾐｻﾄﾏﾁ</t>
  </si>
  <si>
    <t>玉名郡　玉東町</t>
  </si>
  <si>
    <t>ﾀﾏﾅｸﾞﾝ　ｷﾞﾖｸﾄｳﾏﾁ</t>
  </si>
  <si>
    <t>玉名郡　南関町</t>
  </si>
  <si>
    <t>ﾀﾏﾅｸﾞﾝ　ﾅﾝｶﾝﾏﾁ</t>
  </si>
  <si>
    <t>玉名郡　長洲町</t>
  </si>
  <si>
    <t>ﾀﾏﾅｸﾞﾝ　ﾅｶﾞｽﾏﾁ</t>
  </si>
  <si>
    <t>玉名郡　和水町</t>
  </si>
  <si>
    <t>ﾀﾏﾅｸﾞﾝ　ﾅｺﾞﾐﾏﾁ</t>
  </si>
  <si>
    <t>菊池郡　大津町</t>
  </si>
  <si>
    <t>ｷｸﾁｸﾞﾝ　ｵｵﾂﾞﾏﾁ</t>
  </si>
  <si>
    <t>菊池郡　菊陽町</t>
  </si>
  <si>
    <t>ｷｸﾁｸﾞﾝ　ｷｸﾖｳﾏﾁ</t>
  </si>
  <si>
    <t>阿蘇郡　南小国町</t>
  </si>
  <si>
    <t>ｱｿｸﾞﾝ　ﾐﾅﾐｵｸﾞﾆﾏﾁ</t>
  </si>
  <si>
    <t>阿蘇郡　小国町</t>
  </si>
  <si>
    <t>ｱｿｸﾞﾝ　ｵｸﾞﾆﾏﾁ</t>
  </si>
  <si>
    <t>阿蘇郡　産山村</t>
  </si>
  <si>
    <t>ｱｿｸﾞﾝ　ｳﾌﾞﾔﾏﾑﾗ</t>
  </si>
  <si>
    <t>阿蘇郡　高森町</t>
  </si>
  <si>
    <t>ｱｿｸﾞﾝ　ﾀｶﾓﾘﾏﾁ</t>
  </si>
  <si>
    <t>阿蘇郡　西原村</t>
  </si>
  <si>
    <t>ｱｿｸﾞﾝ　ﾆｼﾊﾗﾑﾗ</t>
  </si>
  <si>
    <t>阿蘇郡　南阿蘇村</t>
  </si>
  <si>
    <t>ｱｿｸﾞﾝ　ﾐﾅﾐｱｿﾑﾗ</t>
  </si>
  <si>
    <t>上益城郡　御船町</t>
  </si>
  <si>
    <t>ｶﾐﾏｼｷｸﾞﾝ　ﾐﾌﾈﾏﾁ</t>
  </si>
  <si>
    <t>上益城郡　嘉島町</t>
  </si>
  <si>
    <t>ｶﾐﾏｼｷｸﾞﾝ　ｶｼﾏﾏﾁ</t>
  </si>
  <si>
    <t>上益城郡　益城町</t>
  </si>
  <si>
    <t>ｶﾐﾏｼｷｸﾞﾝ　ﾏｼｷﾏﾁ</t>
  </si>
  <si>
    <t>上益城郡　甲佐町</t>
  </si>
  <si>
    <t>ｶﾐﾏｼｷｸﾞﾝ　ｺｳｻﾏﾁ</t>
  </si>
  <si>
    <t>上益城郡　山都町</t>
  </si>
  <si>
    <t>ｶﾐﾏｼｷｸﾞﾝ　ﾔﾏﾄﾁｮｳ</t>
  </si>
  <si>
    <t>八代郡　氷川町</t>
  </si>
  <si>
    <t>ﾔﾂｼﾛｸﾞﾝ　ﾋｶﾜﾁｮｳ</t>
  </si>
  <si>
    <t>葦北郡　芦北町</t>
  </si>
  <si>
    <t>ｱｼｷﾀｸﾞﾝ　ｱｼｷﾀﾏﾁ</t>
  </si>
  <si>
    <t>葦北郡　津奈木町</t>
  </si>
  <si>
    <t>ｱｼｷﾀｸﾞﾝ　ﾂﾅｷﾞﾏﾁ</t>
  </si>
  <si>
    <t>球磨郡　錦町</t>
  </si>
  <si>
    <t>ｸﾏｸﾞﾝ　ﾆｼｷﾏﾁ</t>
  </si>
  <si>
    <t>球磨郡　多良木町</t>
  </si>
  <si>
    <t>ｸﾏｸﾞﾝ　ﾀﾗｷﾞﾏﾁ</t>
  </si>
  <si>
    <t>球磨郡　湯前町</t>
  </si>
  <si>
    <t>ｸﾏｸﾞﾝ　ﾕﾉﾏｴﾏﾁ</t>
  </si>
  <si>
    <t>球磨郡　水上村</t>
  </si>
  <si>
    <t>ｸﾏｸﾞﾝ　ﾐｽﾞｶﾐﾑﾗ</t>
  </si>
  <si>
    <t>球磨郡　相良村</t>
  </si>
  <si>
    <t>ｸﾏｸﾞﾝ　ｻｶﾞﾗﾑﾗ</t>
  </si>
  <si>
    <t>球磨郡　五木村</t>
  </si>
  <si>
    <t>ｸﾏｸﾞﾝ　ｲﾂｷﾑﾗ</t>
  </si>
  <si>
    <t>球磨郡　山江村</t>
  </si>
  <si>
    <t>ｸﾏｸﾞﾝ　ﾔﾏｴﾑﾗ</t>
  </si>
  <si>
    <t>球磨郡　球磨村</t>
  </si>
  <si>
    <t>ｸﾏｸﾞﾝ　ｸﾏﾑﾗ</t>
  </si>
  <si>
    <t>球磨郡　あさぎり町</t>
  </si>
  <si>
    <t>ｸﾏｸﾞﾝ　ｱｻｷﾞﾘﾁｮｳ</t>
  </si>
  <si>
    <t>天草郡　苓北町</t>
  </si>
  <si>
    <t>ｱﾏｸｻｸﾞﾝ　ﾚｲﾎｸﾏﾁ</t>
  </si>
  <si>
    <t>大分県</t>
  </si>
  <si>
    <t>大分市</t>
  </si>
  <si>
    <t>ｵｵｲﾀｼ</t>
  </si>
  <si>
    <t>別府市</t>
  </si>
  <si>
    <t>ﾍﾞﾂﾌﾟｼ</t>
  </si>
  <si>
    <t>中津市</t>
  </si>
  <si>
    <t>ﾅｶﾂｼ</t>
  </si>
  <si>
    <t>日田市</t>
  </si>
  <si>
    <t>ﾋﾀｼ</t>
  </si>
  <si>
    <t>佐伯市</t>
  </si>
  <si>
    <t>ｻｲｷｼ</t>
  </si>
  <si>
    <t>臼杵市</t>
  </si>
  <si>
    <t>ｳｽｷｼ</t>
  </si>
  <si>
    <t>津久見市</t>
  </si>
  <si>
    <t>ﾂｸﾐｼ</t>
  </si>
  <si>
    <t>竹田市</t>
  </si>
  <si>
    <t>ﾀｹﾀｼ</t>
  </si>
  <si>
    <t>豊後高田市</t>
  </si>
  <si>
    <t>ﾌﾞﾝｺﾞﾀｶﾀﾞｼ</t>
  </si>
  <si>
    <t>杵築市</t>
  </si>
  <si>
    <t>ｷﾂｷｼ</t>
  </si>
  <si>
    <t>宇佐市</t>
  </si>
  <si>
    <t>ｳｻｼ</t>
  </si>
  <si>
    <t>豊後大野市</t>
  </si>
  <si>
    <t>ﾌﾞﾝｺﾞｵｵﾉｼ</t>
  </si>
  <si>
    <t>由布市</t>
  </si>
  <si>
    <t>ﾕﾌｼ</t>
  </si>
  <si>
    <t>国東市</t>
  </si>
  <si>
    <t>ｸﾆｻｷｼ</t>
  </si>
  <si>
    <t>東国東郡　姫島村</t>
  </si>
  <si>
    <t>ﾋｶﾞｼｸﾆｻｷｸﾞﾝ　ﾋﾒｼﾏﾑﾗ</t>
  </si>
  <si>
    <t>速見郡　日出町</t>
  </si>
  <si>
    <t>ﾊﾔﾐｸﾞﾝ　ﾋｼﾞﾏﾁ</t>
  </si>
  <si>
    <t>玖珠郡　九重町</t>
  </si>
  <si>
    <t>ｸｽｸﾞﾝ　ｺｺﾉｴﾏﾁ</t>
  </si>
  <si>
    <t>玖珠郡　玖珠町</t>
  </si>
  <si>
    <t>ｸｽｸﾞﾝ　ｸｽﾏﾁ</t>
  </si>
  <si>
    <t>宮崎県</t>
  </si>
  <si>
    <t>宮崎市</t>
  </si>
  <si>
    <t>ﾐﾔｻﾞｷｼ</t>
  </si>
  <si>
    <t>都城市</t>
  </si>
  <si>
    <t>ﾐﾔｺﾉｼﾞﾖｳｼ</t>
  </si>
  <si>
    <t>延岡市</t>
  </si>
  <si>
    <t>ﾉﾍﾞｵｶｼ</t>
  </si>
  <si>
    <t>日南市</t>
  </si>
  <si>
    <t>ﾆﾁﾅﾝｼ</t>
  </si>
  <si>
    <t>小林市</t>
  </si>
  <si>
    <t>ｺﾊﾞﾔｼｼ</t>
  </si>
  <si>
    <t>日向市</t>
  </si>
  <si>
    <t>ﾋﾕｳｶﾞｼ</t>
  </si>
  <si>
    <t>串間市</t>
  </si>
  <si>
    <t>ｸｼﾏｼ</t>
  </si>
  <si>
    <t>西都市</t>
  </si>
  <si>
    <t>ｻｲﾄｼ</t>
  </si>
  <si>
    <t>えびの市</t>
  </si>
  <si>
    <t>ｴﾋﾞﾉｼ</t>
  </si>
  <si>
    <t>北諸県郡　三股町</t>
  </si>
  <si>
    <t>ｷﾀﾓﾛｶﾀｸﾞﾝ　ﾐﾏﾀﾁﾖｳ</t>
  </si>
  <si>
    <t>西諸県郡　高原町</t>
  </si>
  <si>
    <t>ﾆｼﾓﾛｶﾀｸﾞﾝ　ﾀｶﾊﾙﾁﾖｳ</t>
  </si>
  <si>
    <t>東諸県郡　国富町</t>
  </si>
  <si>
    <t>ﾋｶﾞｼﾓﾛｶﾀｸﾞﾝ　ｸﾆﾄﾐﾁﾖｳ</t>
  </si>
  <si>
    <t>東諸県郡　綾町</t>
  </si>
  <si>
    <t>ﾋｶﾞｼﾓﾛｶﾀｸﾞﾝ　ｱﾔﾁﾖｳ</t>
  </si>
  <si>
    <t>児湯郡　高鍋町</t>
  </si>
  <si>
    <t>ｺﾕｸﾞﾝ　ﾀｶﾅﾍﾞﾁﾖｳ</t>
  </si>
  <si>
    <t>児湯郡　新富町</t>
  </si>
  <si>
    <t>ｺﾕｸﾞﾝ　ｼﾝﾄﾐﾁﾖｳ</t>
  </si>
  <si>
    <t>児湯郡　西米良村</t>
  </si>
  <si>
    <t>ｺﾕｸﾞﾝ　ﾆｼﾒﾗｿﾝ</t>
  </si>
  <si>
    <t>児湯郡　木城町</t>
  </si>
  <si>
    <t>ｺﾕｸﾞﾝ　ｷｼﾞﾖｳﾁﾖｳ</t>
  </si>
  <si>
    <t>児湯郡　川南町</t>
  </si>
  <si>
    <t>ｺﾕｸﾞﾝ　ｶﾜﾐﾅﾐﾁﾖｳ</t>
  </si>
  <si>
    <t>児湯郡　都農町</t>
  </si>
  <si>
    <t>ｺﾕｸﾞﾝ　ﾂﾉﾁﾖｳ</t>
  </si>
  <si>
    <t>東臼杵郡　門川町</t>
  </si>
  <si>
    <t>ﾋｶﾞｼｳｽｷｸﾞﾝ　ｶﾄﾞｶﾞﾜﾁﾖｳ</t>
  </si>
  <si>
    <t>東臼杵郡　諸塚村</t>
  </si>
  <si>
    <t>ﾋｶﾞｼｳｽｷｸﾞﾝ　ﾓﾛﾂｶｿﾝ</t>
  </si>
  <si>
    <t>東臼杵郡　椎葉村</t>
  </si>
  <si>
    <t>ﾋｶﾞｼｳｽｷｸﾞﾝ　ｼｲﾊﾞｿﾝ</t>
  </si>
  <si>
    <t>東臼杵郡　美郷町</t>
  </si>
  <si>
    <t>ﾋｶﾞｼｳｽｷｸﾞﾝ　ﾐｻﾄﾁｮｳ</t>
  </si>
  <si>
    <t>西臼杵郡　高千穂町</t>
  </si>
  <si>
    <t>ﾆｼｳｽｷｸﾞﾝ　ﾀｶﾁﾎﾁﾖｳ</t>
  </si>
  <si>
    <t>西臼杵郡　日之影町</t>
  </si>
  <si>
    <t>ﾆｼｳｽｷｸﾞﾝ　ﾋﾉｶｹﾞﾁﾖｳ</t>
  </si>
  <si>
    <t>西臼杵郡　五ヶ瀬町</t>
  </si>
  <si>
    <t>ﾆｼｳｽｷｸﾞﾝ　ｺﾞｶｾﾁﾖｳ</t>
  </si>
  <si>
    <t>鹿児島県</t>
  </si>
  <si>
    <t>鹿児島市</t>
  </si>
  <si>
    <t>ｶｺﾞｼﾏｼ</t>
  </si>
  <si>
    <t>鹿屋市</t>
  </si>
  <si>
    <t>ｶﾉﾔｼ</t>
  </si>
  <si>
    <t>枕崎市</t>
  </si>
  <si>
    <t>ﾏｸﾗｻﾞｷｼ</t>
  </si>
  <si>
    <t>阿久根市</t>
  </si>
  <si>
    <t>ｱｸﾈｼ</t>
  </si>
  <si>
    <t>出水市</t>
  </si>
  <si>
    <t>指宿市</t>
  </si>
  <si>
    <t>ｲﾌﾞｽｷｼ</t>
  </si>
  <si>
    <t>西之表市</t>
  </si>
  <si>
    <t>ﾆｼﾉｵﾓﾃｼ</t>
  </si>
  <si>
    <t>垂水市</t>
  </si>
  <si>
    <t>ﾀﾙﾐｽﾞｼ</t>
  </si>
  <si>
    <t>薩摩川内市</t>
  </si>
  <si>
    <t>ｻﾂﾏｾﾝﾀﾞｲｼ</t>
  </si>
  <si>
    <t>日置市</t>
  </si>
  <si>
    <t>ﾋｵｷｼ</t>
  </si>
  <si>
    <t>曽於市</t>
  </si>
  <si>
    <t>ｿｵｼ</t>
  </si>
  <si>
    <t>霧島市</t>
  </si>
  <si>
    <t>ｷﾘｼﾏｼ</t>
  </si>
  <si>
    <t>いちき串木野市</t>
  </si>
  <si>
    <t>ｲﾁｷｸｼｷﾉｼ</t>
  </si>
  <si>
    <t>南さつま市</t>
  </si>
  <si>
    <t>ﾐﾅﾐｻﾂﾏｼ</t>
  </si>
  <si>
    <t>志布志市</t>
  </si>
  <si>
    <t>ｼﾌﾞｼｼ</t>
  </si>
  <si>
    <t>奄美市</t>
  </si>
  <si>
    <t>ｱﾏﾐｼ</t>
  </si>
  <si>
    <t>南九州市</t>
  </si>
  <si>
    <t>ﾐﾅﾐｷｭｳｼｭｳｼ</t>
  </si>
  <si>
    <t>伊佐市</t>
  </si>
  <si>
    <t>ｲｻｼ</t>
  </si>
  <si>
    <t>姶良市</t>
  </si>
  <si>
    <t>ｱｲﾗｼ</t>
  </si>
  <si>
    <t>鹿児島郡　十島村</t>
  </si>
  <si>
    <t>ｶｺﾞｼﾏｸﾞﾝ　ﾄｼﾏﾑﾗ</t>
  </si>
  <si>
    <t>川辺郡　川辺町</t>
  </si>
  <si>
    <t>ｶﾜﾅﾍﾞｸﾞﾝ　ｶﾜﾅﾍﾞﾁﾖｳ</t>
  </si>
  <si>
    <t>薩摩郡　さつま町</t>
  </si>
  <si>
    <t>ｻﾂﾏｸﾞﾝ　ｻﾂﾏﾁｮｳ</t>
  </si>
  <si>
    <t>姶良郡　湧水町</t>
  </si>
  <si>
    <t>ｱｲﾗｸﾞﾝ　ﾕｳｽｲﾁｮｳ</t>
  </si>
  <si>
    <t>曽於郡　大崎町</t>
  </si>
  <si>
    <t>ｿｵｸﾞﾝ　ｵｵｻｷﾁﾖｳ</t>
  </si>
  <si>
    <t>肝属郡　東串良町</t>
  </si>
  <si>
    <t>ｷﾓﾂｷｸﾞﾝ　ﾋｶﾞｼｸｼﾗﾁﾖｳ</t>
  </si>
  <si>
    <t>肝属郡　錦江町</t>
  </si>
  <si>
    <t>ｷﾓﾂｷｸﾞﾝ　ｷﾝｺｳﾁｮｳ</t>
  </si>
  <si>
    <t>肝属郡　南大隅町</t>
  </si>
  <si>
    <t>ｷﾓﾂｷｸﾞﾝ　ﾐﾅﾐｵｵｽﾐﾁｮｳ</t>
  </si>
  <si>
    <t>肝属郡　肝付町</t>
  </si>
  <si>
    <t>ｷﾓﾂｷｸﾞﾝ　ｷﾓﾂｷﾁｮｳ</t>
  </si>
  <si>
    <t>熊毛郡　中種子町</t>
  </si>
  <si>
    <t>ｸﾏｹﾞｸﾞﾝ　ﾅｶﾀﾈﾁﾖｳ</t>
  </si>
  <si>
    <t>熊毛郡　南種子町</t>
  </si>
  <si>
    <t>ｸﾏｹﾞｸﾞﾝ　ﾐﾅﾐﾀﾈﾁﾖｳ</t>
  </si>
  <si>
    <t>熊毛郡　屋久島町</t>
  </si>
  <si>
    <t>ｸﾏｹﾞｸﾞﾝ　ﾔｸｼﾏﾁﾖｳ</t>
  </si>
  <si>
    <t>大島郡　大和村</t>
  </si>
  <si>
    <t>ｵｵｼﾏｸﾞﾝ　ﾔﾏﾄｿﾝ</t>
  </si>
  <si>
    <t>大島郡　宇検村</t>
  </si>
  <si>
    <t>ｵｵｼﾏｸﾞﾝ　ｳｹﾝｿﾝ</t>
  </si>
  <si>
    <t>大島郡　瀬戸内町</t>
  </si>
  <si>
    <t>ｵｵｼﾏｸﾞﾝ　ｾﾄｳﾁﾁﾖｳ</t>
  </si>
  <si>
    <t>大島郡　龍郷町</t>
  </si>
  <si>
    <t>ｵｵｼﾏｸﾞﾝ　ﾀﾂｺﾞｳﾁﾖｳ</t>
  </si>
  <si>
    <t>大島郡　喜界町</t>
  </si>
  <si>
    <t>ｵｵｼﾏｸﾞﾝ　ｷｶｲﾁﾖｳ</t>
  </si>
  <si>
    <t>大島郡　徳之島町</t>
  </si>
  <si>
    <t>ｵｵｼﾏｸﾞﾝ　ﾄｸﾉｼﾏﾁﾖｳ</t>
  </si>
  <si>
    <t>大島郡　天城町</t>
  </si>
  <si>
    <t>ｵｵｼﾏｸﾞﾝ　ｱﾏｷﾞﾁﾖｳ</t>
  </si>
  <si>
    <t>大島郡　伊仙町</t>
  </si>
  <si>
    <t>ｵｵｼﾏｸﾞﾝ　ｲｾﾝﾁﾖｳ</t>
  </si>
  <si>
    <t>大島郡　和泊町</t>
  </si>
  <si>
    <t>ｵｵｼﾏｸﾞﾝ　ﾜﾄﾞﾏﾘﾁﾖｳ</t>
  </si>
  <si>
    <t>大島郡　知名町</t>
  </si>
  <si>
    <t>ｵｵｼﾏｸﾞﾝ　ﾁﾅﾁﾖｳ</t>
  </si>
  <si>
    <t>大島郡　与論町</t>
  </si>
  <si>
    <t>ｵｵｼﾏｸﾞﾝ　ﾖﾛﾝﾁﾖｳ</t>
  </si>
  <si>
    <t>沖縄県</t>
  </si>
  <si>
    <t>那覇市</t>
  </si>
  <si>
    <t>ﾅﾊｼ</t>
  </si>
  <si>
    <t>宜野湾市</t>
  </si>
  <si>
    <t>ｷﾞﾉﾜﾝｼ</t>
  </si>
  <si>
    <t>石垣市</t>
  </si>
  <si>
    <t>ｲｼｶﾞｷｼ</t>
  </si>
  <si>
    <t>浦添市</t>
  </si>
  <si>
    <t>ｳﾗｿｴｼ</t>
  </si>
  <si>
    <t>名護市</t>
  </si>
  <si>
    <t>ﾅｺﾞｼ</t>
  </si>
  <si>
    <t>糸満市</t>
  </si>
  <si>
    <t>ｲﾄﾏﾝｼ</t>
  </si>
  <si>
    <t>沖縄市</t>
  </si>
  <si>
    <t>ｵｷﾅﾜｼ</t>
  </si>
  <si>
    <t>豊見城市</t>
  </si>
  <si>
    <t>ﾄﾐｸﾞｽｸｼ</t>
  </si>
  <si>
    <t>うるま市</t>
  </si>
  <si>
    <t>ｳﾙﾏｼ</t>
  </si>
  <si>
    <t>宮古島市</t>
  </si>
  <si>
    <t>ﾐﾔｺｼﾞﾏｼ</t>
  </si>
  <si>
    <t>南城市</t>
  </si>
  <si>
    <t>ﾅﾝｼﾞｮｳｼ</t>
  </si>
  <si>
    <t>国頭郡　国頭村</t>
  </si>
  <si>
    <t>ｸﾆｶﾞﾐｸﾞﾝ　ｸﾆｶﾞﾐｿﾝ</t>
  </si>
  <si>
    <t>国頭郡　大宜味村</t>
  </si>
  <si>
    <t>ｸﾆｶﾞﾐｸﾞﾝ　ｵｵｷﾞﾐｿﾝ</t>
  </si>
  <si>
    <t>国頭郡　東村</t>
  </si>
  <si>
    <t>ｸﾆｶﾞﾐｸﾞﾝ　ﾋｶﾞｼｿﾝ</t>
  </si>
  <si>
    <t>国頭郡　今帰仁村</t>
  </si>
  <si>
    <t>ｸﾆｶﾞﾐｸﾞﾝ　ﾅｷｼﾞﾝｿﾝ</t>
  </si>
  <si>
    <t>国頭郡　本部町</t>
  </si>
  <si>
    <t>ｸﾆｶﾞﾐｸﾞﾝ　ﾓﾄﾌﾞﾁﾖｳ</t>
  </si>
  <si>
    <t>国頭郡　恩納村</t>
  </si>
  <si>
    <t>ｸﾆｶﾞﾐｸﾞﾝ　ｵﾝﾅｿﾝ</t>
  </si>
  <si>
    <t>国頭郡　宜野座村</t>
  </si>
  <si>
    <t>ｸﾆｶﾞﾐｸﾞﾝ　ｷﾞﾉｻﾞｿﾝ</t>
  </si>
  <si>
    <t>国頭郡　金武町</t>
  </si>
  <si>
    <t>ｸﾆｶﾞﾐｸﾞﾝ　ｷﾝﾁﾖｳ</t>
  </si>
  <si>
    <t>国頭郡　伊江村</t>
  </si>
  <si>
    <t>ｸﾆｶﾞﾐｸﾞﾝ　ｲｴｿﾝ</t>
  </si>
  <si>
    <t>中頭郡　読谷村</t>
  </si>
  <si>
    <t>ﾅｶｶﾞﾐｸﾞﾝ　ﾖﾐﾀﾝｿﾝ</t>
  </si>
  <si>
    <t>中頭郡　嘉手納町</t>
  </si>
  <si>
    <t>ﾅｶｶﾞﾐｸﾞﾝ　ｶﾃﾞﾅﾁﾖｳ</t>
  </si>
  <si>
    <t>中頭郡　北谷町</t>
  </si>
  <si>
    <t>ﾅｶｶﾞﾐｸﾞﾝ　ﾁﾔﾀﾝﾁﾖｳ</t>
  </si>
  <si>
    <t>中頭郡　北中城村</t>
  </si>
  <si>
    <t>ﾅｶｶﾞﾐｸﾞﾝ　ｷﾀﾅｶｸﾞｽｸｿﾝ</t>
  </si>
  <si>
    <t>中頭郡　中城村</t>
  </si>
  <si>
    <t>ﾅｶｶﾞﾐｸﾞﾝ　ﾅｶｸﾞｽｸｿﾝ</t>
  </si>
  <si>
    <t>中頭郡　西原町</t>
  </si>
  <si>
    <t>ﾅｶｶﾞﾐｸﾞﾝ　ﾆｼﾊﾗﾁﾖｳ</t>
  </si>
  <si>
    <t>島尻郡　与那原町</t>
  </si>
  <si>
    <t>ｼﾏｼﾞﾘｸﾞﾝ　ﾖﾅﾊﾞﾙﾁﾖｳ</t>
  </si>
  <si>
    <t>島尻郡　南風原町</t>
  </si>
  <si>
    <t>ｼﾏｼﾞﾘｸﾞﾝ　ﾊｴﾊﾞﾙﾁﾖｳ</t>
  </si>
  <si>
    <t>島尻郡　渡嘉敷村</t>
  </si>
  <si>
    <t>ｼﾏｼﾞﾘｸﾞﾝ　ﾄｶｼｷｿﾝ</t>
  </si>
  <si>
    <t>島尻郡　座間味村</t>
  </si>
  <si>
    <t>ｼﾏｼﾞﾘｸﾞﾝ　ｻﾞﾏﾐｿﾝ</t>
  </si>
  <si>
    <t>島尻郡　粟国村</t>
  </si>
  <si>
    <t>ｼﾏｼﾞﾘｸﾞﾝ　ｱｸﾞﾆｿﾝ</t>
  </si>
  <si>
    <t>島尻郡　渡名喜村</t>
  </si>
  <si>
    <t>ｼﾏｼﾞﾘｸﾞﾝ　ﾄﾅｷｿﾝ</t>
  </si>
  <si>
    <t>島尻郡　南大東村</t>
  </si>
  <si>
    <t>ｼﾏｼﾞﾘｸﾞﾝ　ﾐﾅﾐﾀﾞｲﾄｳｿﾝ</t>
  </si>
  <si>
    <t>島尻郡　北大東村</t>
  </si>
  <si>
    <t>ｼﾏｼﾞﾘｸﾞﾝ　ｷﾀﾀﾞｲﾄｳｿﾝ</t>
  </si>
  <si>
    <t>島尻郡　伊平屋村</t>
  </si>
  <si>
    <t>ｼﾏｼﾞﾘｸﾞﾝ　ｲﾍﾔｿﾝ</t>
  </si>
  <si>
    <t>島尻郡　伊是名村</t>
  </si>
  <si>
    <t>ｼﾏｼﾞﾘｸﾞﾝ　ｲｾﾞﾅｿﾝ</t>
  </si>
  <si>
    <t>島尻郡　久米島町</t>
  </si>
  <si>
    <t>ｼﾏｼﾞﾘｸﾞﾝ　ｸﾒｼﾞﾏﾁｮｳ</t>
  </si>
  <si>
    <t>島尻郡　八重瀬町</t>
  </si>
  <si>
    <t>ｼﾏｼﾞﾘｸﾞﾝ　ﾔｴｾﾁｮｳ</t>
  </si>
  <si>
    <t>宮古郡　多良間村</t>
  </si>
  <si>
    <t>ﾐﾔｺｸﾞﾝ　ﾀﾗﾏｿﾝ</t>
  </si>
  <si>
    <t>八重山郡　竹富町</t>
  </si>
  <si>
    <t>ﾔｴﾔﾏｸﾞﾝ　ﾀｹﾄﾐﾁﾖｳ</t>
  </si>
  <si>
    <t>八重山郡　与那国町</t>
  </si>
  <si>
    <t>ﾔｴﾔﾏｸﾞﾝ　ﾖﾅｸﾞﾆﾁﾖｳ</t>
  </si>
  <si>
    <t>法人税割額</t>
    <rPh sb="0" eb="3">
      <t>ホウジンゼイ</t>
    </rPh>
    <rPh sb="3" eb="4">
      <t>ワリ</t>
    </rPh>
    <rPh sb="4" eb="5">
      <t>ガク</t>
    </rPh>
    <phoneticPr fontId="1"/>
  </si>
  <si>
    <t>法人税割額　</t>
    <rPh sb="0" eb="3">
      <t>ホウジンゼイ</t>
    </rPh>
    <rPh sb="3" eb="4">
      <t>ワリ</t>
    </rPh>
    <rPh sb="4" eb="5">
      <t>ガク</t>
    </rPh>
    <phoneticPr fontId="1"/>
  </si>
  <si>
    <t>大東京信用組合</t>
    <rPh sb="0" eb="3">
      <t>ダイトウキョウ</t>
    </rPh>
    <rPh sb="3" eb="5">
      <t>シンヨウ</t>
    </rPh>
    <rPh sb="5" eb="7">
      <t>クミアイ</t>
    </rPh>
    <phoneticPr fontId="1"/>
  </si>
  <si>
    <t>管理番号</t>
    <rPh sb="0" eb="2">
      <t>カンリ</t>
    </rPh>
    <rPh sb="2" eb="4">
      <t>バンゴウ</t>
    </rPh>
    <phoneticPr fontId="1"/>
  </si>
  <si>
    <r>
      <rPr>
        <b/>
        <u/>
        <sz val="9"/>
        <color indexed="8"/>
        <rFont val="ＭＳ Ｐゴシック"/>
        <family val="3"/>
      </rPr>
      <t>納付の場所</t>
    </r>
    <r>
      <rPr>
        <sz val="6"/>
        <color indexed="8"/>
        <rFont val="ＭＳ Ｐゴシック"/>
        <family val="3"/>
      </rPr>
      <t xml:space="preserve">
</t>
    </r>
    <r>
      <rPr>
        <sz val="8"/>
        <color indexed="8"/>
        <rFont val="ＭＳ Ｐゴシック"/>
        <family val="3"/>
      </rPr>
      <t>次の金融機関の本店又
支店で都合のよいところをご利用ください。</t>
    </r>
    <rPh sb="0" eb="2">
      <t>ノウフ</t>
    </rPh>
    <rPh sb="3" eb="5">
      <t>バショ</t>
    </rPh>
    <rPh sb="6" eb="7">
      <t>ツギ</t>
    </rPh>
    <rPh sb="8" eb="10">
      <t>キンユウ</t>
    </rPh>
    <rPh sb="10" eb="12">
      <t>キカン</t>
    </rPh>
    <rPh sb="13" eb="15">
      <t>ホンテン</t>
    </rPh>
    <rPh sb="15" eb="16">
      <t>マタ</t>
    </rPh>
    <rPh sb="17" eb="19">
      <t>シテン</t>
    </rPh>
    <rPh sb="20" eb="22">
      <t>ツゴウ</t>
    </rPh>
    <rPh sb="30" eb="32">
      <t>リヨウ</t>
    </rPh>
    <phoneticPr fontId="1"/>
  </si>
  <si>
    <t>◎福生市収納代理金融機関</t>
  </si>
  <si>
    <r>
      <rPr>
        <sz val="8"/>
        <color indexed="8"/>
        <rFont val="ＭＳ Ｐゴシック"/>
        <family val="3"/>
      </rPr>
      <t>◎福生市指定金融機関派出所</t>
    </r>
    <r>
      <rPr>
        <sz val="7"/>
        <color indexed="8"/>
        <rFont val="ＭＳ Ｐゴシック"/>
        <family val="3"/>
      </rPr>
      <t>（市役所内）</t>
    </r>
    <r>
      <rPr>
        <sz val="6"/>
        <color indexed="8"/>
        <rFont val="ＭＳ Ｐゴシック"/>
        <family val="3"/>
      </rPr>
      <t/>
    </r>
    <phoneticPr fontId="1"/>
  </si>
  <si>
    <t>きらぼし銀行</t>
    <rPh sb="4" eb="6">
      <t>ギンコウ</t>
    </rPh>
    <phoneticPr fontId="1"/>
  </si>
  <si>
    <t>※この納付書では、ゆうちょ銀行で納付できませんので、御注意ください。
※金融機関名は合併等により名称が変更となる場合があります。</t>
    <rPh sb="3" eb="6">
      <t>ノウフショ</t>
    </rPh>
    <rPh sb="13" eb="15">
      <t>ギンコウ</t>
    </rPh>
    <rPh sb="16" eb="18">
      <t>ノウフ</t>
    </rPh>
    <rPh sb="26" eb="29">
      <t>ゴチュウイ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</si>
</sst>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"/>
    <numFmt numFmtId="177" formatCode="000000"/>
  </numFmts>
  <fonts count="38" x14ac:knownFonts="1">
    <font>
      <sz val="12"/>
      <color indexed="8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sz val="10"/>
      <name val="Arial"/>
      <family val="2"/>
    </font>
    <font>
      <sz val="6"/>
      <color indexed="8"/>
      <name val="ＭＳ Ｐゴシック"/>
      <family val="3"/>
    </font>
    <font>
      <sz val="8"/>
      <color indexed="8"/>
      <name val="ＭＳ Ｐゴシック"/>
      <family val="3"/>
    </font>
    <font>
      <sz val="7"/>
      <color indexed="8"/>
      <name val="ＭＳ Ｐゴシック"/>
      <family val="3"/>
    </font>
    <font>
      <b/>
      <u/>
      <sz val="9"/>
      <color indexed="8"/>
      <name val="ＭＳ Ｐゴシック"/>
      <family val="3"/>
    </font>
    <font>
      <sz val="12"/>
      <color indexed="8"/>
      <name val="ＭＳ Ｐゴシック"/>
      <family val="3"/>
    </font>
    <font>
      <b/>
      <sz val="20"/>
      <color indexed="8"/>
      <name val="ＭＳ Ｐゴシック"/>
      <family val="3"/>
    </font>
    <font>
      <sz val="8"/>
      <color indexed="8"/>
      <name val="ＭＳ Ｐゴシック"/>
      <family val="3"/>
    </font>
    <font>
      <sz val="10"/>
      <color indexed="8"/>
      <name val="ＭＳ Ｐゴシック"/>
      <family val="3"/>
    </font>
    <font>
      <sz val="11"/>
      <color indexed="8"/>
      <name val="ＭＳ Ｐゴシック"/>
      <family val="3"/>
    </font>
    <font>
      <sz val="18"/>
      <color indexed="8"/>
      <name val="ＭＳ Ｐゴシック"/>
      <family val="3"/>
    </font>
    <font>
      <sz val="9"/>
      <color indexed="8"/>
      <name val="ＭＳ Ｐゴシック"/>
      <family val="3"/>
    </font>
    <font>
      <sz val="6"/>
      <color indexed="8"/>
      <name val="ＭＳ Ｐゴシック"/>
      <family val="3"/>
    </font>
    <font>
      <b/>
      <sz val="12"/>
      <color indexed="8"/>
      <name val="ＭＳ Ｐゴシック"/>
      <family val="3"/>
    </font>
    <font>
      <u/>
      <sz val="8"/>
      <color indexed="8"/>
      <name val="ＭＳ Ｐゴシック"/>
      <family val="3"/>
    </font>
    <font>
      <sz val="14"/>
      <color indexed="8"/>
      <name val="ＭＳ Ｐゴシック"/>
      <family val="3"/>
    </font>
    <font>
      <sz val="11"/>
      <color indexed="8"/>
      <name val="Arial"/>
      <family val="2"/>
    </font>
    <font>
      <sz val="11"/>
      <color indexed="8"/>
      <name val="ＭＳ 明朝"/>
      <family val="1"/>
    </font>
    <font>
      <sz val="12"/>
      <color indexed="10"/>
      <name val="ＭＳ Ｐゴシック"/>
      <family val="3"/>
    </font>
    <font>
      <b/>
      <sz val="12"/>
      <color indexed="9"/>
      <name val="ＭＳ Ｐゴシック"/>
      <family val="3"/>
    </font>
    <font>
      <sz val="12"/>
      <color indexed="9"/>
      <name val="ＭＳ Ｐゴシック"/>
      <family val="3"/>
    </font>
    <font>
      <b/>
      <sz val="18"/>
      <color theme="3"/>
      <name val="ＭＳ Ｐゴシック"/>
      <family val="3"/>
    </font>
    <font>
      <sz val="12"/>
      <color rgb="FF9C6500"/>
      <name val="ＭＳ Ｐゴシック"/>
      <family val="3"/>
    </font>
    <font>
      <sz val="12"/>
      <color rgb="FFFA7D00"/>
      <name val="ＭＳ Ｐゴシック"/>
      <family val="3"/>
    </font>
    <font>
      <sz val="12"/>
      <color rgb="FF9C0006"/>
      <name val="ＭＳ Ｐゴシック"/>
      <family val="3"/>
    </font>
    <font>
      <b/>
      <sz val="12"/>
      <color rgb="FFFA7D00"/>
      <name val="ＭＳ Ｐゴシック"/>
      <family val="3"/>
    </font>
    <font>
      <b/>
      <sz val="15"/>
      <color theme="3"/>
      <name val="ＭＳ Ｐゴシック"/>
      <family val="3"/>
    </font>
    <font>
      <b/>
      <sz val="13"/>
      <color theme="3"/>
      <name val="ＭＳ Ｐゴシック"/>
      <family val="3"/>
    </font>
    <font>
      <b/>
      <sz val="11"/>
      <color theme="3"/>
      <name val="ＭＳ Ｐゴシック"/>
      <family val="3"/>
    </font>
    <font>
      <b/>
      <sz val="12"/>
      <color rgb="FF3F3F3F"/>
      <name val="ＭＳ Ｐゴシック"/>
      <family val="3"/>
    </font>
    <font>
      <i/>
      <sz val="12"/>
      <color rgb="FF7F7F7F"/>
      <name val="ＭＳ Ｐゴシック"/>
      <family val="3"/>
    </font>
    <font>
      <sz val="12"/>
      <color rgb="FF3F3F76"/>
      <name val="ＭＳ Ｐゴシック"/>
      <family val="3"/>
    </font>
    <font>
      <sz val="12"/>
      <color rgb="FF006100"/>
      <name val="ＭＳ Ｐゴシック"/>
      <family val="3"/>
    </font>
    <font>
      <sz val="6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3D58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8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48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0" borderId="3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2" borderId="33" applyNumberFormat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33" fillId="33" borderId="4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35" applyNumberFormat="0" applyAlignment="0" applyProtection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3" fillId="0" borderId="0"/>
    <xf numFmtId="0" fontId="36" fillId="34" borderId="0" applyNumberFormat="0" applyBorder="0" applyAlignment="0" applyProtection="0">
      <alignment vertical="center"/>
    </xf>
  </cellStyleXfs>
  <cellXfs count="149">
    <xf numFmtId="0" fontId="0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 applyProtection="1">
      <alignment vertical="center" shrinkToFit="1"/>
    </xf>
    <xf numFmtId="0" fontId="12" fillId="4" borderId="3" xfId="0" applyFont="1" applyFill="1" applyBorder="1" applyAlignment="1" applyProtection="1">
      <alignment vertical="center" shrinkToFit="1"/>
    </xf>
    <xf numFmtId="0" fontId="4" fillId="0" borderId="0" xfId="46" applyFont="1" applyAlignment="1">
      <alignment wrapText="1"/>
    </xf>
    <xf numFmtId="0" fontId="3" fillId="0" borderId="0" xfId="46"/>
    <xf numFmtId="0" fontId="20" fillId="4" borderId="41" xfId="46" applyFont="1" applyFill="1" applyBorder="1" applyAlignment="1">
      <alignment horizontal="center" wrapText="1"/>
    </xf>
    <xf numFmtId="0" fontId="20" fillId="4" borderId="41" xfId="46" applyFont="1" applyFill="1" applyBorder="1" applyAlignment="1">
      <alignment horizontal="left" wrapText="1"/>
    </xf>
    <xf numFmtId="0" fontId="20" fillId="4" borderId="42" xfId="46" applyFont="1" applyFill="1" applyBorder="1" applyAlignment="1">
      <alignment horizontal="left" wrapText="1"/>
    </xf>
    <xf numFmtId="0" fontId="20" fillId="35" borderId="4" xfId="46" applyFont="1" applyFill="1" applyBorder="1" applyAlignment="1">
      <alignment horizontal="center" wrapText="1"/>
    </xf>
    <xf numFmtId="0" fontId="20" fillId="35" borderId="5" xfId="46" applyFont="1" applyFill="1" applyBorder="1" applyAlignment="1">
      <alignment horizontal="center" wrapText="1"/>
    </xf>
    <xf numFmtId="0" fontId="20" fillId="4" borderId="6" xfId="46" applyFont="1" applyFill="1" applyBorder="1" applyAlignment="1">
      <alignment horizontal="center" wrapText="1"/>
    </xf>
    <xf numFmtId="0" fontId="20" fillId="4" borderId="6" xfId="46" applyFont="1" applyFill="1" applyBorder="1" applyAlignment="1">
      <alignment horizontal="left" wrapText="1"/>
    </xf>
    <xf numFmtId="0" fontId="20" fillId="4" borderId="0" xfId="46" applyFont="1" applyFill="1" applyBorder="1" applyAlignment="1">
      <alignment horizontal="left" wrapText="1"/>
    </xf>
    <xf numFmtId="177" fontId="20" fillId="35" borderId="4" xfId="46" applyNumberFormat="1" applyFont="1" applyFill="1" applyBorder="1" applyAlignment="1">
      <alignment horizontal="center" wrapText="1"/>
    </xf>
    <xf numFmtId="177" fontId="20" fillId="4" borderId="41" xfId="46" applyNumberFormat="1" applyFont="1" applyFill="1" applyBorder="1" applyAlignment="1">
      <alignment horizontal="center" wrapText="1"/>
    </xf>
    <xf numFmtId="177" fontId="20" fillId="4" borderId="6" xfId="46" applyNumberFormat="1" applyFont="1" applyFill="1" applyBorder="1" applyAlignment="1">
      <alignment horizontal="center" wrapText="1"/>
    </xf>
    <xf numFmtId="177" fontId="3" fillId="0" borderId="0" xfId="46" applyNumberFormat="1"/>
    <xf numFmtId="0" fontId="12" fillId="4" borderId="0" xfId="0" applyFont="1" applyFill="1" applyAlignment="1">
      <alignment vertical="center" shrinkToFit="1"/>
    </xf>
    <xf numFmtId="0" fontId="12" fillId="4" borderId="1" xfId="0" applyFont="1" applyFill="1" applyBorder="1" applyAlignment="1">
      <alignment vertical="center" shrinkToFit="1"/>
    </xf>
    <xf numFmtId="0" fontId="12" fillId="4" borderId="2" xfId="0" applyFont="1" applyFill="1" applyBorder="1" applyAlignment="1">
      <alignment vertical="center" shrinkToFit="1"/>
    </xf>
    <xf numFmtId="0" fontId="13" fillId="4" borderId="2" xfId="0" applyFont="1" applyFill="1" applyBorder="1" applyAlignment="1">
      <alignment vertical="center" shrinkToFit="1"/>
    </xf>
    <xf numFmtId="0" fontId="19" fillId="4" borderId="2" xfId="0" applyFont="1" applyFill="1" applyBorder="1" applyAlignment="1">
      <alignment vertical="center" shrinkToFit="1"/>
    </xf>
    <xf numFmtId="0" fontId="12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 wrapText="1" shrinkToFi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14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 applyProtection="1">
      <alignment horizontal="center" vertical="center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4" borderId="12" xfId="0" applyFont="1" applyFill="1" applyBorder="1" applyAlignment="1">
      <alignment horizontal="center" vertical="center" shrinkToFit="1"/>
    </xf>
    <xf numFmtId="0" fontId="0" fillId="4" borderId="16" xfId="0" applyFont="1" applyFill="1" applyBorder="1" applyAlignment="1">
      <alignment horizontal="center" vertical="center" shrinkToFit="1"/>
    </xf>
    <xf numFmtId="0" fontId="0" fillId="4" borderId="13" xfId="0" applyFont="1" applyFill="1" applyBorder="1" applyAlignment="1">
      <alignment horizontal="center" vertical="center" shrinkToFit="1"/>
    </xf>
    <xf numFmtId="0" fontId="0" fillId="4" borderId="17" xfId="0" applyFont="1" applyFill="1" applyBorder="1" applyAlignment="1">
      <alignment horizontal="center" vertical="center" shrinkToFit="1"/>
    </xf>
    <xf numFmtId="0" fontId="12" fillId="4" borderId="18" xfId="0" applyFont="1" applyFill="1" applyBorder="1" applyAlignment="1">
      <alignment horizontal="center" vertical="center" textRotation="255" shrinkToFit="1"/>
    </xf>
    <xf numFmtId="0" fontId="12" fillId="4" borderId="14" xfId="0" applyFont="1" applyFill="1" applyBorder="1" applyAlignment="1">
      <alignment horizontal="center" vertical="center" textRotation="255" shrinkToFit="1"/>
    </xf>
    <xf numFmtId="0" fontId="12" fillId="4" borderId="0" xfId="0" applyFont="1" applyFill="1" applyAlignment="1">
      <alignment horizontal="center" vertical="center" shrinkToFit="1"/>
    </xf>
    <xf numFmtId="49" fontId="12" fillId="4" borderId="21" xfId="0" applyNumberFormat="1" applyFont="1" applyFill="1" applyBorder="1" applyAlignment="1">
      <alignment horizontal="center" vertical="center" shrinkToFit="1"/>
    </xf>
    <xf numFmtId="49" fontId="12" fillId="4" borderId="14" xfId="0" applyNumberFormat="1" applyFont="1" applyFill="1" applyBorder="1" applyAlignment="1">
      <alignment horizontal="center" vertical="center" shrinkToFit="1"/>
    </xf>
    <xf numFmtId="49" fontId="12" fillId="4" borderId="25" xfId="0" applyNumberFormat="1" applyFont="1" applyFill="1" applyBorder="1" applyAlignment="1">
      <alignment horizontal="center" vertical="center" shrinkToFit="1"/>
    </xf>
    <xf numFmtId="0" fontId="12" fillId="4" borderId="14" xfId="0" applyFont="1" applyFill="1" applyBorder="1" applyAlignment="1">
      <alignment horizontal="distributed" vertical="center" shrinkToFit="1"/>
    </xf>
    <xf numFmtId="38" fontId="10" fillId="0" borderId="14" xfId="33" applyFont="1" applyFill="1" applyBorder="1" applyAlignment="1" applyProtection="1">
      <alignment horizontal="center" vertical="center" shrinkToFit="1"/>
    </xf>
    <xf numFmtId="38" fontId="10" fillId="0" borderId="15" xfId="33" applyFont="1" applyFill="1" applyBorder="1" applyAlignment="1" applyProtection="1">
      <alignment horizontal="center" vertical="center" shrinkToFit="1"/>
    </xf>
    <xf numFmtId="0" fontId="12" fillId="4" borderId="17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distributed" vertical="center" shrinkToFit="1"/>
    </xf>
    <xf numFmtId="49" fontId="12" fillId="4" borderId="19" xfId="0" applyNumberFormat="1" applyFont="1" applyFill="1" applyBorder="1" applyAlignment="1">
      <alignment horizontal="center" vertical="center" shrinkToFit="1"/>
    </xf>
    <xf numFmtId="38" fontId="10" fillId="0" borderId="19" xfId="33" applyFont="1" applyFill="1" applyBorder="1" applyAlignment="1" applyProtection="1">
      <alignment horizontal="center" vertical="center" shrinkToFit="1"/>
    </xf>
    <xf numFmtId="38" fontId="10" fillId="0" borderId="7" xfId="33" applyFont="1" applyFill="1" applyBorder="1" applyAlignment="1" applyProtection="1">
      <alignment horizontal="center" vertical="center" shrinkToFit="1"/>
    </xf>
    <xf numFmtId="0" fontId="12" fillId="4" borderId="9" xfId="0" applyFont="1" applyFill="1" applyBorder="1" applyAlignment="1">
      <alignment horizontal="center" vertical="center" shrinkToFit="1"/>
    </xf>
    <xf numFmtId="0" fontId="12" fillId="4" borderId="19" xfId="0" applyFont="1" applyFill="1" applyBorder="1" applyAlignment="1">
      <alignment horizontal="center" vertical="center" shrinkToFit="1"/>
    </xf>
    <xf numFmtId="38" fontId="10" fillId="0" borderId="21" xfId="33" applyFont="1" applyFill="1" applyBorder="1" applyAlignment="1" applyProtection="1">
      <alignment horizontal="center" vertical="center" shrinkToFit="1"/>
    </xf>
    <xf numFmtId="38" fontId="10" fillId="0" borderId="27" xfId="33" applyFont="1" applyFill="1" applyBorder="1" applyAlignment="1" applyProtection="1">
      <alignment horizontal="center" vertical="center" shrinkToFit="1"/>
    </xf>
    <xf numFmtId="38" fontId="10" fillId="0" borderId="25" xfId="33" applyFont="1" applyFill="1" applyBorder="1" applyAlignment="1" applyProtection="1">
      <alignment horizontal="center" vertical="center" shrinkToFit="1"/>
    </xf>
    <xf numFmtId="38" fontId="10" fillId="0" borderId="28" xfId="33" applyFont="1" applyFill="1" applyBorder="1" applyAlignment="1" applyProtection="1">
      <alignment horizontal="center" vertical="center" shrinkToFit="1"/>
    </xf>
    <xf numFmtId="0" fontId="12" fillId="4" borderId="20" xfId="0" applyFont="1" applyFill="1" applyBorder="1" applyAlignment="1">
      <alignment horizontal="center" vertical="center" shrinkToFit="1"/>
    </xf>
    <xf numFmtId="0" fontId="12" fillId="4" borderId="21" xfId="0" applyFont="1" applyFill="1" applyBorder="1" applyAlignment="1">
      <alignment horizontal="center" vertical="center" shrinkToFit="1"/>
    </xf>
    <xf numFmtId="0" fontId="12" fillId="4" borderId="22" xfId="0" applyFont="1" applyFill="1" applyBorder="1" applyAlignment="1">
      <alignment horizontal="center" vertical="center" shrinkToFit="1"/>
    </xf>
    <xf numFmtId="0" fontId="12" fillId="4" borderId="23" xfId="0" applyFont="1" applyFill="1" applyBorder="1" applyAlignment="1">
      <alignment horizontal="center" vertical="center" shrinkToFit="1"/>
    </xf>
    <xf numFmtId="0" fontId="12" fillId="4" borderId="24" xfId="0" applyFont="1" applyFill="1" applyBorder="1" applyAlignment="1">
      <alignment horizontal="center" vertical="center" shrinkToFit="1"/>
    </xf>
    <xf numFmtId="0" fontId="12" fillId="4" borderId="25" xfId="0" applyFont="1" applyFill="1" applyBorder="1" applyAlignment="1">
      <alignment horizontal="center" vertical="center" shrinkToFit="1"/>
    </xf>
    <xf numFmtId="0" fontId="12" fillId="4" borderId="26" xfId="0" applyFont="1" applyFill="1" applyBorder="1" applyAlignment="1">
      <alignment horizontal="center" vertical="center" shrinkToFit="1"/>
    </xf>
    <xf numFmtId="0" fontId="12" fillId="4" borderId="29" xfId="0" applyFont="1" applyFill="1" applyBorder="1" applyAlignment="1">
      <alignment horizontal="distributed" vertical="center" shrinkToFit="1"/>
    </xf>
    <xf numFmtId="0" fontId="12" fillId="4" borderId="21" xfId="0" applyFont="1" applyFill="1" applyBorder="1" applyAlignment="1">
      <alignment horizontal="distributed" vertical="center" shrinkToFit="1"/>
    </xf>
    <xf numFmtId="0" fontId="12" fillId="4" borderId="30" xfId="0" applyFont="1" applyFill="1" applyBorder="1" applyAlignment="1">
      <alignment horizontal="distributed" vertical="center" shrinkToFit="1"/>
    </xf>
    <xf numFmtId="0" fontId="12" fillId="4" borderId="31" xfId="0" applyFont="1" applyFill="1" applyBorder="1" applyAlignment="1">
      <alignment horizontal="distributed" vertical="center" shrinkToFit="1"/>
    </xf>
    <xf numFmtId="0" fontId="12" fillId="4" borderId="25" xfId="0" applyFont="1" applyFill="1" applyBorder="1" applyAlignment="1">
      <alignment horizontal="distributed" vertical="center" shrinkToFit="1"/>
    </xf>
    <xf numFmtId="0" fontId="12" fillId="0" borderId="18" xfId="0" applyFont="1" applyFill="1" applyBorder="1" applyAlignment="1">
      <alignment horizontal="center" vertical="center" textRotation="255" shrinkToFit="1"/>
    </xf>
    <xf numFmtId="0" fontId="12" fillId="0" borderId="14" xfId="0" applyFont="1" applyFill="1" applyBorder="1" applyAlignment="1">
      <alignment horizontal="center" vertical="center" textRotation="255" shrinkToFit="1"/>
    </xf>
    <xf numFmtId="0" fontId="12" fillId="0" borderId="11" xfId="0" applyFont="1" applyFill="1" applyBorder="1" applyAlignment="1">
      <alignment horizontal="center" vertical="center" textRotation="255" shrinkToFit="1"/>
    </xf>
    <xf numFmtId="0" fontId="12" fillId="0" borderId="15" xfId="0" applyFont="1" applyFill="1" applyBorder="1" applyAlignment="1">
      <alignment horizontal="center" vertical="center" textRotation="255" shrinkToFit="1"/>
    </xf>
    <xf numFmtId="0" fontId="12" fillId="0" borderId="13" xfId="0" applyFont="1" applyFill="1" applyBorder="1" applyAlignment="1" applyProtection="1">
      <alignment horizontal="center" vertical="center" shrinkToFit="1"/>
    </xf>
    <xf numFmtId="0" fontId="12" fillId="0" borderId="18" xfId="0" applyFont="1" applyFill="1" applyBorder="1" applyAlignment="1" applyProtection="1">
      <alignment horizontal="center" vertical="center" shrinkToFit="1"/>
    </xf>
    <xf numFmtId="0" fontId="12" fillId="0" borderId="17" xfId="0" applyFont="1" applyFill="1" applyBorder="1" applyAlignment="1" applyProtection="1">
      <alignment horizontal="center" vertical="center" shrinkToFit="1"/>
    </xf>
    <xf numFmtId="0" fontId="12" fillId="0" borderId="14" xfId="0" applyFont="1" applyFill="1" applyBorder="1" applyAlignment="1" applyProtection="1">
      <alignment horizontal="center" vertical="center" shrinkToFit="1"/>
    </xf>
    <xf numFmtId="0" fontId="12" fillId="5" borderId="19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 applyProtection="1">
      <alignment horizontal="center" vertical="center" shrinkToFit="1"/>
    </xf>
    <xf numFmtId="0" fontId="13" fillId="4" borderId="14" xfId="0" applyFont="1" applyFill="1" applyBorder="1" applyAlignment="1">
      <alignment horizontal="center" vertical="center" shrinkToFit="1"/>
    </xf>
    <xf numFmtId="0" fontId="14" fillId="5" borderId="14" xfId="0" applyFont="1" applyFill="1" applyBorder="1" applyAlignment="1" applyProtection="1">
      <alignment horizontal="center" vertical="center" shrinkToFit="1"/>
      <protection locked="0"/>
    </xf>
    <xf numFmtId="0" fontId="13" fillId="4" borderId="16" xfId="0" applyFont="1" applyFill="1" applyBorder="1" applyAlignment="1">
      <alignment horizontal="center" vertical="center" shrinkToFit="1"/>
    </xf>
    <xf numFmtId="0" fontId="13" fillId="4" borderId="17" xfId="0" applyFont="1" applyFill="1" applyBorder="1" applyAlignment="1">
      <alignment horizontal="center" vertical="center" shrinkToFit="1"/>
    </xf>
    <xf numFmtId="0" fontId="13" fillId="4" borderId="14" xfId="0" applyFont="1" applyFill="1" applyBorder="1" applyAlignment="1" applyProtection="1">
      <alignment horizontal="center" vertical="center" shrinkToFit="1"/>
    </xf>
    <xf numFmtId="0" fontId="0" fillId="4" borderId="14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vertical="center" wrapText="1"/>
    </xf>
    <xf numFmtId="0" fontId="0" fillId="4" borderId="10" xfId="0" applyFont="1" applyFill="1" applyBorder="1" applyAlignment="1">
      <alignment horizontal="center" vertical="center" shrinkToFit="1"/>
    </xf>
    <xf numFmtId="0" fontId="0" fillId="4" borderId="0" xfId="0" applyFont="1" applyFill="1" applyAlignment="1">
      <alignment horizontal="center" vertical="center" shrinkToFit="1"/>
    </xf>
    <xf numFmtId="0" fontId="0" fillId="4" borderId="11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176" fontId="13" fillId="4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0" applyFont="1" applyFill="1" applyBorder="1" applyAlignment="1" applyProtection="1">
      <alignment horizontal="center" vertical="center" shrinkToFit="1"/>
      <protection locked="0"/>
    </xf>
    <xf numFmtId="0" fontId="0" fillId="5" borderId="14" xfId="0" applyFont="1" applyFill="1" applyBorder="1" applyAlignment="1" applyProtection="1">
      <alignment vertical="center" wrapText="1"/>
      <protection locked="0"/>
    </xf>
    <xf numFmtId="0" fontId="0" fillId="4" borderId="0" xfId="0" applyFont="1" applyFill="1" applyBorder="1" applyAlignment="1">
      <alignment horizontal="center" vertical="center" shrinkToFit="1"/>
    </xf>
    <xf numFmtId="0" fontId="0" fillId="5" borderId="16" xfId="0" applyFont="1" applyFill="1" applyBorder="1" applyAlignment="1" applyProtection="1">
      <alignment horizontal="center" vertical="center" shrinkToFit="1"/>
      <protection locked="0"/>
    </xf>
    <xf numFmtId="0" fontId="0" fillId="5" borderId="15" xfId="0" applyFont="1" applyFill="1" applyBorder="1" applyAlignment="1" applyProtection="1">
      <alignment horizontal="center" vertical="center" shrinkToFit="1"/>
      <protection locked="0"/>
    </xf>
    <xf numFmtId="0" fontId="12" fillId="5" borderId="18" xfId="0" applyFont="1" applyFill="1" applyBorder="1" applyAlignment="1">
      <alignment horizontal="center" vertical="center" textRotation="255" shrinkToFit="1"/>
    </xf>
    <xf numFmtId="0" fontId="12" fillId="5" borderId="14" xfId="0" applyFont="1" applyFill="1" applyBorder="1" applyAlignment="1">
      <alignment horizontal="center" vertical="center" textRotation="255" shrinkToFit="1"/>
    </xf>
    <xf numFmtId="0" fontId="12" fillId="5" borderId="11" xfId="0" applyFont="1" applyFill="1" applyBorder="1" applyAlignment="1">
      <alignment horizontal="center" vertical="center" textRotation="255" shrinkToFit="1"/>
    </xf>
    <xf numFmtId="0" fontId="12" fillId="5" borderId="15" xfId="0" applyFont="1" applyFill="1" applyBorder="1" applyAlignment="1">
      <alignment horizontal="center" vertical="center" textRotation="255" shrinkToFit="1"/>
    </xf>
    <xf numFmtId="0" fontId="12" fillId="5" borderId="13" xfId="0" applyFont="1" applyFill="1" applyBorder="1" applyAlignment="1" applyProtection="1">
      <alignment horizontal="center" vertical="center" shrinkToFit="1"/>
      <protection locked="0"/>
    </xf>
    <xf numFmtId="0" fontId="12" fillId="5" borderId="18" xfId="0" applyFont="1" applyFill="1" applyBorder="1" applyAlignment="1" applyProtection="1">
      <alignment horizontal="center" vertical="center" shrinkToFit="1"/>
      <protection locked="0"/>
    </xf>
    <xf numFmtId="0" fontId="12" fillId="5" borderId="17" xfId="0" applyFont="1" applyFill="1" applyBorder="1" applyAlignment="1" applyProtection="1">
      <alignment horizontal="center" vertical="center" shrinkToFit="1"/>
      <protection locked="0"/>
    </xf>
    <xf numFmtId="0" fontId="12" fillId="5" borderId="14" xfId="0" applyFont="1" applyFill="1" applyBorder="1" applyAlignment="1" applyProtection="1">
      <alignment horizontal="center" vertical="center" shrinkToFit="1"/>
      <protection locked="0"/>
    </xf>
    <xf numFmtId="38" fontId="10" fillId="5" borderId="14" xfId="33" applyFont="1" applyFill="1" applyBorder="1" applyAlignment="1" applyProtection="1">
      <alignment horizontal="center" vertical="center" shrinkToFit="1"/>
      <protection locked="0"/>
    </xf>
    <xf numFmtId="38" fontId="10" fillId="5" borderId="15" xfId="33" applyFont="1" applyFill="1" applyBorder="1" applyAlignment="1" applyProtection="1">
      <alignment horizontal="center" vertical="center" shrinkToFit="1"/>
      <protection locked="0"/>
    </xf>
    <xf numFmtId="0" fontId="12" fillId="5" borderId="19" xfId="0" applyFont="1" applyFill="1" applyBorder="1" applyAlignment="1">
      <alignment horizontal="center" vertical="center" wrapText="1"/>
    </xf>
    <xf numFmtId="38" fontId="10" fillId="36" borderId="14" xfId="33" applyFont="1" applyFill="1" applyBorder="1" applyAlignment="1" applyProtection="1">
      <alignment horizontal="center" vertical="center" shrinkToFit="1"/>
      <protection locked="0"/>
    </xf>
    <xf numFmtId="38" fontId="10" fillId="36" borderId="15" xfId="33" applyFont="1" applyFill="1" applyBorder="1" applyAlignment="1" applyProtection="1">
      <alignment horizontal="center" vertical="center" shrinkToFit="1"/>
      <protection locked="0"/>
    </xf>
    <xf numFmtId="38" fontId="10" fillId="36" borderId="19" xfId="33" applyFont="1" applyFill="1" applyBorder="1" applyAlignment="1" applyProtection="1">
      <alignment horizontal="center" vertical="center" shrinkToFit="1"/>
      <protection locked="0"/>
    </xf>
    <xf numFmtId="38" fontId="10" fillId="36" borderId="7" xfId="33" applyFont="1" applyFill="1" applyBorder="1" applyAlignment="1" applyProtection="1">
      <alignment horizontal="center" vertical="center" shrinkToFit="1"/>
      <protection locked="0"/>
    </xf>
    <xf numFmtId="38" fontId="10" fillId="5" borderId="21" xfId="33" applyFont="1" applyFill="1" applyBorder="1" applyAlignment="1" applyProtection="1">
      <alignment horizontal="center" vertical="center" shrinkToFit="1"/>
    </xf>
    <xf numFmtId="38" fontId="10" fillId="5" borderId="27" xfId="33" applyFont="1" applyFill="1" applyBorder="1" applyAlignment="1" applyProtection="1">
      <alignment horizontal="center" vertical="center" shrinkToFit="1"/>
    </xf>
    <xf numFmtId="38" fontId="10" fillId="5" borderId="14" xfId="33" applyFont="1" applyFill="1" applyBorder="1" applyAlignment="1" applyProtection="1">
      <alignment horizontal="center" vertical="center" shrinkToFit="1"/>
    </xf>
    <xf numFmtId="38" fontId="10" fillId="5" borderId="15" xfId="33" applyFont="1" applyFill="1" applyBorder="1" applyAlignment="1" applyProtection="1">
      <alignment horizontal="center" vertical="center" shrinkToFit="1"/>
    </xf>
    <xf numFmtId="38" fontId="10" fillId="5" borderId="25" xfId="33" applyFont="1" applyFill="1" applyBorder="1" applyAlignment="1" applyProtection="1">
      <alignment horizontal="center" vertical="center" shrinkToFit="1"/>
    </xf>
    <xf numFmtId="38" fontId="10" fillId="5" borderId="28" xfId="33" applyFont="1" applyFill="1" applyBorder="1" applyAlignment="1" applyProtection="1">
      <alignment horizontal="center" vertical="center" shrinkToFit="1"/>
    </xf>
    <xf numFmtId="0" fontId="0" fillId="5" borderId="12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Alignment="1" applyProtection="1">
      <alignment horizontal="right" vertical="center" shrinkToFit="1"/>
    </xf>
    <xf numFmtId="0" fontId="12" fillId="4" borderId="0" xfId="0" applyFont="1" applyFill="1" applyAlignment="1" applyProtection="1">
      <alignment horizontal="left" vertical="center" shrinkToFit="1"/>
    </xf>
    <xf numFmtId="0" fontId="0" fillId="5" borderId="11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Alignment="1" applyProtection="1">
      <alignment horizontal="center" vertical="center" shrinkToFit="1"/>
    </xf>
    <xf numFmtId="0" fontId="11" fillId="4" borderId="0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 shrinkToFit="1"/>
    </xf>
    <xf numFmtId="0" fontId="16" fillId="4" borderId="0" xfId="0" applyFont="1" applyFill="1" applyBorder="1" applyAlignment="1">
      <alignment horizontal="left" vertical="center" wrapText="1" shrinkToFit="1"/>
    </xf>
    <xf numFmtId="0" fontId="12" fillId="4" borderId="0" xfId="0" applyFont="1" applyFill="1" applyBorder="1" applyAlignment="1">
      <alignment horizontal="left" vertical="center" shrinkToFit="1"/>
    </xf>
    <xf numFmtId="0" fontId="15" fillId="4" borderId="0" xfId="0" applyFont="1" applyFill="1" applyAlignment="1">
      <alignment horizontal="distributed" vertical="center" shrinkToFit="1"/>
    </xf>
    <xf numFmtId="0" fontId="6" fillId="4" borderId="0" xfId="0" applyFont="1" applyFill="1" applyAlignment="1">
      <alignment horizontal="distributed" vertical="center" shrinkToFit="1"/>
    </xf>
    <xf numFmtId="0" fontId="15" fillId="4" borderId="0" xfId="0" applyFont="1" applyFill="1" applyAlignment="1">
      <alignment horizontal="center" vertical="top" wrapText="1"/>
    </xf>
    <xf numFmtId="0" fontId="18" fillId="4" borderId="0" xfId="0" applyFont="1" applyFill="1" applyBorder="1" applyAlignment="1">
      <alignment horizontal="left" vertical="top" wrapText="1"/>
    </xf>
    <xf numFmtId="38" fontId="10" fillId="5" borderId="21" xfId="33" applyFont="1" applyFill="1" applyBorder="1" applyAlignment="1" applyProtection="1">
      <alignment horizontal="center" vertical="center" shrinkToFit="1"/>
      <protection locked="0"/>
    </xf>
    <xf numFmtId="38" fontId="10" fillId="5" borderId="27" xfId="33" applyFont="1" applyFill="1" applyBorder="1" applyAlignment="1" applyProtection="1">
      <alignment horizontal="center" vertical="center" shrinkToFit="1"/>
      <protection locked="0"/>
    </xf>
    <xf numFmtId="38" fontId="10" fillId="5" borderId="25" xfId="33" applyFont="1" applyFill="1" applyBorder="1" applyAlignment="1" applyProtection="1">
      <alignment horizontal="center" vertical="center" shrinkToFit="1"/>
      <protection locked="0"/>
    </xf>
    <xf numFmtId="38" fontId="10" fillId="5" borderId="28" xfId="33" applyFont="1" applyFill="1" applyBorder="1" applyAlignment="1" applyProtection="1">
      <alignment horizontal="center" vertical="center" shrinkToFit="1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 3" xfId="44"/>
    <cellStyle name="標準 3" xfId="45"/>
    <cellStyle name="標準 4" xfId="46"/>
    <cellStyle name="良い" xfId="47" builtinId="26" customBuiltin="1"/>
  </cellStyles>
  <dxfs count="4">
    <dxf>
      <font>
        <b val="0"/>
        <i val="0"/>
        <strike val="0"/>
        <condense val="0"/>
        <extend val="0"/>
        <u val="none"/>
        <sz val="11"/>
        <color indexed="8"/>
      </font>
      <fill>
        <patternFill patternType="solid">
          <fgColor indexed="64"/>
          <bgColor indexed="9"/>
        </patternFill>
      </fill>
      <border outline="0">
        <left/>
        <right/>
        <top/>
        <bottom style="medium">
          <color rgb="FFCCCCCC"/>
        </bottom>
      </border>
    </dxf>
    <dxf>
      <font>
        <b val="0"/>
        <i val="0"/>
        <strike val="0"/>
        <condense val="0"/>
        <extend val="0"/>
        <u val="none"/>
        <sz val="11"/>
        <color indexed="8"/>
      </font>
      <fill>
        <patternFill patternType="solid">
          <fgColor indexed="64"/>
          <bgColor indexed="9"/>
        </patternFill>
      </fill>
      <border outline="0">
        <left/>
        <right style="medium">
          <color indexed="8"/>
        </right>
        <top/>
        <bottom style="medium">
          <color rgb="FFCCCCCC"/>
        </bottom>
      </border>
    </dxf>
    <dxf>
      <font>
        <b val="0"/>
        <i val="0"/>
        <strike val="0"/>
        <condense val="0"/>
        <extend val="0"/>
        <u val="none"/>
        <sz val="11"/>
        <color indexed="8"/>
      </font>
      <fill>
        <patternFill patternType="solid">
          <fgColor indexed="64"/>
          <bgColor indexed="9"/>
        </patternFill>
      </fill>
      <border outline="0">
        <left/>
        <right style="medium">
          <color indexed="8"/>
        </right>
        <top/>
        <bottom style="medium">
          <color rgb="FFCCCCCC"/>
        </bottom>
      </border>
    </dxf>
    <dxf>
      <font>
        <b val="0"/>
        <i val="0"/>
        <strike val="0"/>
        <condense val="0"/>
        <extend val="0"/>
        <u val="none"/>
        <sz val="11"/>
        <color indexed="8"/>
      </font>
      <numFmt numFmtId="177" formatCode="000000"/>
      <fill>
        <patternFill patternType="solid">
          <fgColor indexed="64"/>
          <bgColor indexed="9"/>
        </patternFill>
      </fill>
      <border outline="0">
        <left/>
        <right style="medium">
          <color indexed="8"/>
        </right>
        <top/>
        <bottom style="medium">
          <color rgb="FFCCCCCC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checked="Checked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checked="Checked" firstButton="1" lockText="1" noThreeD="1"/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38119</xdr:colOff>
      <xdr:row>5</xdr:row>
      <xdr:rowOff>18864</xdr:rowOff>
    </xdr:from>
    <xdr:to>
      <xdr:col>87</xdr:col>
      <xdr:colOff>28575</xdr:colOff>
      <xdr:row>7</xdr:row>
      <xdr:rowOff>19050</xdr:rowOff>
    </xdr:to>
    <xdr:sp macro="" textlink="" fLocksText="0">
      <xdr:nvSpPr>
        <xdr:cNvPr id="346" name="円/楕円 2"/>
        <xdr:cNvSpPr/>
      </xdr:nvSpPr>
      <xdr:spPr>
        <a:xfrm>
          <a:off x="4781550" y="590550"/>
          <a:ext cx="219075" cy="247650"/>
        </a:xfrm>
        <a:prstGeom prst="ellipse">
          <a:avLst/>
        </a:prstGeom>
        <a:noFill/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anchor="ctr"/>
        <a:lstStyle/>
        <a:p>
          <a:endParaRPr lang="ja-JP" altLang="en-US"/>
        </a:p>
      </xdr:txBody>
    </xdr:sp>
    <xdr:clientData/>
  </xdr:twoCellAnchor>
  <xdr:twoCellAnchor>
    <xdr:from>
      <xdr:col>39</xdr:col>
      <xdr:colOff>47606</xdr:colOff>
      <xdr:row>5</xdr:row>
      <xdr:rowOff>9190</xdr:rowOff>
    </xdr:from>
    <xdr:to>
      <xdr:col>43</xdr:col>
      <xdr:colOff>38119</xdr:colOff>
      <xdr:row>7</xdr:row>
      <xdr:rowOff>9525</xdr:rowOff>
    </xdr:to>
    <xdr:sp macro="" textlink="" fLocksText="0">
      <xdr:nvSpPr>
        <xdr:cNvPr id="347" name="円/楕円 3"/>
        <xdr:cNvSpPr/>
      </xdr:nvSpPr>
      <xdr:spPr>
        <a:xfrm>
          <a:off x="2276475" y="581025"/>
          <a:ext cx="219075" cy="247650"/>
        </a:xfrm>
        <a:prstGeom prst="ellipse">
          <a:avLst/>
        </a:prstGeom>
        <a:noFill/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anchor="ctr"/>
        <a:lstStyle/>
        <a:p>
          <a:endParaRPr lang="ja-JP" altLang="en-US"/>
        </a:p>
      </xdr:txBody>
    </xdr:sp>
    <xdr:clientData/>
  </xdr:twoCellAnchor>
  <xdr:twoCellAnchor>
    <xdr:from>
      <xdr:col>131</xdr:col>
      <xdr:colOff>28575</xdr:colOff>
      <xdr:row>5</xdr:row>
      <xdr:rowOff>9190</xdr:rowOff>
    </xdr:from>
    <xdr:to>
      <xdr:col>135</xdr:col>
      <xdr:colOff>28575</xdr:colOff>
      <xdr:row>7</xdr:row>
      <xdr:rowOff>9525</xdr:rowOff>
    </xdr:to>
    <xdr:sp macro="" textlink="" fLocksText="0">
      <xdr:nvSpPr>
        <xdr:cNvPr id="348" name="円/楕円 4"/>
        <xdr:cNvSpPr/>
      </xdr:nvSpPr>
      <xdr:spPr>
        <a:xfrm>
          <a:off x="7515225" y="581025"/>
          <a:ext cx="228600" cy="247650"/>
        </a:xfrm>
        <a:prstGeom prst="ellipse">
          <a:avLst/>
        </a:prstGeom>
        <a:noFill/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29</xdr:row>
          <xdr:rowOff>85725</xdr:rowOff>
        </xdr:from>
        <xdr:to>
          <xdr:col>67</xdr:col>
          <xdr:colOff>19050</xdr:colOff>
          <xdr:row>31</xdr:row>
          <xdr:rowOff>85725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29</xdr:row>
          <xdr:rowOff>85725</xdr:rowOff>
        </xdr:from>
        <xdr:to>
          <xdr:col>71</xdr:col>
          <xdr:colOff>9525</xdr:colOff>
          <xdr:row>31</xdr:row>
          <xdr:rowOff>85725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29</xdr:row>
          <xdr:rowOff>85725</xdr:rowOff>
        </xdr:from>
        <xdr:to>
          <xdr:col>75</xdr:col>
          <xdr:colOff>19050</xdr:colOff>
          <xdr:row>31</xdr:row>
          <xdr:rowOff>85725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29</xdr:row>
          <xdr:rowOff>85725</xdr:rowOff>
        </xdr:from>
        <xdr:to>
          <xdr:col>85</xdr:col>
          <xdr:colOff>9525</xdr:colOff>
          <xdr:row>31</xdr:row>
          <xdr:rowOff>85725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25</xdr:row>
          <xdr:rowOff>0</xdr:rowOff>
        </xdr:from>
        <xdr:to>
          <xdr:col>90</xdr:col>
          <xdr:colOff>9525</xdr:colOff>
          <xdr:row>34</xdr:row>
          <xdr:rowOff>28575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85725</xdr:rowOff>
        </xdr:from>
        <xdr:to>
          <xdr:col>4</xdr:col>
          <xdr:colOff>0</xdr:colOff>
          <xdr:row>31</xdr:row>
          <xdr:rowOff>85725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85725</xdr:rowOff>
        </xdr:from>
        <xdr:to>
          <xdr:col>9</xdr:col>
          <xdr:colOff>19050</xdr:colOff>
          <xdr:row>31</xdr:row>
          <xdr:rowOff>85725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85725</xdr:rowOff>
        </xdr:from>
        <xdr:to>
          <xdr:col>13</xdr:col>
          <xdr:colOff>28575</xdr:colOff>
          <xdr:row>31</xdr:row>
          <xdr:rowOff>85725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29</xdr:row>
          <xdr:rowOff>85725</xdr:rowOff>
        </xdr:from>
        <xdr:to>
          <xdr:col>104</xdr:col>
          <xdr:colOff>47625</xdr:colOff>
          <xdr:row>31</xdr:row>
          <xdr:rowOff>85725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9525</xdr:colOff>
          <xdr:row>29</xdr:row>
          <xdr:rowOff>85725</xdr:rowOff>
        </xdr:from>
        <xdr:to>
          <xdr:col>100</xdr:col>
          <xdr:colOff>47625</xdr:colOff>
          <xdr:row>31</xdr:row>
          <xdr:rowOff>85725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9525</xdr:colOff>
          <xdr:row>29</xdr:row>
          <xdr:rowOff>85725</xdr:rowOff>
        </xdr:from>
        <xdr:to>
          <xdr:col>97</xdr:col>
          <xdr:colOff>0</xdr:colOff>
          <xdr:row>31</xdr:row>
          <xdr:rowOff>85725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44</xdr:col>
          <xdr:colOff>28575</xdr:colOff>
          <xdr:row>34</xdr:row>
          <xdr:rowOff>28575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25</xdr:row>
          <xdr:rowOff>0</xdr:rowOff>
        </xdr:from>
        <xdr:to>
          <xdr:col>136</xdr:col>
          <xdr:colOff>28575</xdr:colOff>
          <xdr:row>34</xdr:row>
          <xdr:rowOff>28575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28575</xdr:colOff>
          <xdr:row>29</xdr:row>
          <xdr:rowOff>85725</xdr:rowOff>
        </xdr:from>
        <xdr:to>
          <xdr:col>109</xdr:col>
          <xdr:colOff>9525</xdr:colOff>
          <xdr:row>31</xdr:row>
          <xdr:rowOff>85725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28575</xdr:colOff>
          <xdr:row>29</xdr:row>
          <xdr:rowOff>85725</xdr:rowOff>
        </xdr:from>
        <xdr:to>
          <xdr:col>113</xdr:col>
          <xdr:colOff>9525</xdr:colOff>
          <xdr:row>31</xdr:row>
          <xdr:rowOff>85725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28575</xdr:colOff>
          <xdr:row>29</xdr:row>
          <xdr:rowOff>85725</xdr:rowOff>
        </xdr:from>
        <xdr:to>
          <xdr:col>117</xdr:col>
          <xdr:colOff>0</xdr:colOff>
          <xdr:row>31</xdr:row>
          <xdr:rowOff>85725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28575</xdr:colOff>
          <xdr:row>29</xdr:row>
          <xdr:rowOff>85725</xdr:rowOff>
        </xdr:from>
        <xdr:to>
          <xdr:col>121</xdr:col>
          <xdr:colOff>9525</xdr:colOff>
          <xdr:row>31</xdr:row>
          <xdr:rowOff>85725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126</xdr:col>
          <xdr:colOff>0</xdr:colOff>
          <xdr:row>29</xdr:row>
          <xdr:rowOff>85725</xdr:rowOff>
        </xdr:from>
        <xdr:to>
          <xdr:col>130</xdr:col>
          <xdr:colOff>38100</xdr:colOff>
          <xdr:row>31</xdr:row>
          <xdr:rowOff>85725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29</xdr:row>
          <xdr:rowOff>85725</xdr:rowOff>
        </xdr:from>
        <xdr:to>
          <xdr:col>17</xdr:col>
          <xdr:colOff>28575</xdr:colOff>
          <xdr:row>31</xdr:row>
          <xdr:rowOff>85725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85725</xdr:rowOff>
        </xdr:from>
        <xdr:to>
          <xdr:col>21</xdr:col>
          <xdr:colOff>28575</xdr:colOff>
          <xdr:row>31</xdr:row>
          <xdr:rowOff>85725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85725</xdr:rowOff>
        </xdr:from>
        <xdr:to>
          <xdr:col>25</xdr:col>
          <xdr:colOff>19050</xdr:colOff>
          <xdr:row>31</xdr:row>
          <xdr:rowOff>85725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29</xdr:row>
          <xdr:rowOff>85725</xdr:rowOff>
        </xdr:from>
        <xdr:to>
          <xdr:col>29</xdr:col>
          <xdr:colOff>19050</xdr:colOff>
          <xdr:row>31</xdr:row>
          <xdr:rowOff>85725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85725</xdr:rowOff>
        </xdr:from>
        <xdr:to>
          <xdr:col>39</xdr:col>
          <xdr:colOff>9525</xdr:colOff>
          <xdr:row>31</xdr:row>
          <xdr:rowOff>85725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29</xdr:row>
          <xdr:rowOff>85725</xdr:rowOff>
        </xdr:from>
        <xdr:to>
          <xdr:col>51</xdr:col>
          <xdr:colOff>28575</xdr:colOff>
          <xdr:row>31</xdr:row>
          <xdr:rowOff>85725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29</xdr:row>
          <xdr:rowOff>85725</xdr:rowOff>
        </xdr:from>
        <xdr:to>
          <xdr:col>55</xdr:col>
          <xdr:colOff>28575</xdr:colOff>
          <xdr:row>31</xdr:row>
          <xdr:rowOff>85725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85725</xdr:rowOff>
        </xdr:from>
        <xdr:to>
          <xdr:col>59</xdr:col>
          <xdr:colOff>28575</xdr:colOff>
          <xdr:row>31</xdr:row>
          <xdr:rowOff>85725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29</xdr:row>
          <xdr:rowOff>85725</xdr:rowOff>
        </xdr:from>
        <xdr:to>
          <xdr:col>63</xdr:col>
          <xdr:colOff>28575</xdr:colOff>
          <xdr:row>31</xdr:row>
          <xdr:rowOff>85725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38119</xdr:colOff>
      <xdr:row>5</xdr:row>
      <xdr:rowOff>18864</xdr:rowOff>
    </xdr:from>
    <xdr:to>
      <xdr:col>87</xdr:col>
      <xdr:colOff>28575</xdr:colOff>
      <xdr:row>7</xdr:row>
      <xdr:rowOff>19050</xdr:rowOff>
    </xdr:to>
    <xdr:sp macro="" textlink="" fLocksText="0">
      <xdr:nvSpPr>
        <xdr:cNvPr id="2" name="円/楕円 2"/>
        <xdr:cNvSpPr/>
      </xdr:nvSpPr>
      <xdr:spPr>
        <a:xfrm>
          <a:off x="4781569" y="590364"/>
          <a:ext cx="219056" cy="247836"/>
        </a:xfrm>
        <a:prstGeom prst="ellipse">
          <a:avLst/>
        </a:prstGeom>
        <a:noFill/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anchor="ctr"/>
        <a:lstStyle/>
        <a:p>
          <a:endParaRPr lang="ja-JP" altLang="en-US"/>
        </a:p>
      </xdr:txBody>
    </xdr:sp>
    <xdr:clientData/>
  </xdr:twoCellAnchor>
  <xdr:twoCellAnchor>
    <xdr:from>
      <xdr:col>39</xdr:col>
      <xdr:colOff>47606</xdr:colOff>
      <xdr:row>5</xdr:row>
      <xdr:rowOff>9190</xdr:rowOff>
    </xdr:from>
    <xdr:to>
      <xdr:col>43</xdr:col>
      <xdr:colOff>38119</xdr:colOff>
      <xdr:row>7</xdr:row>
      <xdr:rowOff>9525</xdr:rowOff>
    </xdr:to>
    <xdr:sp macro="" textlink="" fLocksText="0">
      <xdr:nvSpPr>
        <xdr:cNvPr id="3" name="円/楕円 3"/>
        <xdr:cNvSpPr/>
      </xdr:nvSpPr>
      <xdr:spPr>
        <a:xfrm>
          <a:off x="2276456" y="580690"/>
          <a:ext cx="219113" cy="247985"/>
        </a:xfrm>
        <a:prstGeom prst="ellipse">
          <a:avLst/>
        </a:prstGeom>
        <a:noFill/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anchor="ctr"/>
        <a:lstStyle/>
        <a:p>
          <a:endParaRPr lang="ja-JP" altLang="en-US"/>
        </a:p>
      </xdr:txBody>
    </xdr:sp>
    <xdr:clientData/>
  </xdr:twoCellAnchor>
  <xdr:twoCellAnchor>
    <xdr:from>
      <xdr:col>131</xdr:col>
      <xdr:colOff>28575</xdr:colOff>
      <xdr:row>5</xdr:row>
      <xdr:rowOff>9190</xdr:rowOff>
    </xdr:from>
    <xdr:to>
      <xdr:col>135</xdr:col>
      <xdr:colOff>28575</xdr:colOff>
      <xdr:row>7</xdr:row>
      <xdr:rowOff>9525</xdr:rowOff>
    </xdr:to>
    <xdr:sp macro="" textlink="" fLocksText="0">
      <xdr:nvSpPr>
        <xdr:cNvPr id="4" name="円/楕円 4"/>
        <xdr:cNvSpPr/>
      </xdr:nvSpPr>
      <xdr:spPr>
        <a:xfrm>
          <a:off x="7515225" y="580690"/>
          <a:ext cx="228600" cy="247985"/>
        </a:xfrm>
        <a:prstGeom prst="ellipse">
          <a:avLst/>
        </a:prstGeom>
        <a:noFill/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29</xdr:row>
          <xdr:rowOff>85725</xdr:rowOff>
        </xdr:from>
        <xdr:to>
          <xdr:col>67</xdr:col>
          <xdr:colOff>19050</xdr:colOff>
          <xdr:row>31</xdr:row>
          <xdr:rowOff>85725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29</xdr:row>
          <xdr:rowOff>85725</xdr:rowOff>
        </xdr:from>
        <xdr:to>
          <xdr:col>71</xdr:col>
          <xdr:colOff>9525</xdr:colOff>
          <xdr:row>31</xdr:row>
          <xdr:rowOff>85725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9525</xdr:colOff>
          <xdr:row>29</xdr:row>
          <xdr:rowOff>85725</xdr:rowOff>
        </xdr:from>
        <xdr:to>
          <xdr:col>75</xdr:col>
          <xdr:colOff>19050</xdr:colOff>
          <xdr:row>31</xdr:row>
          <xdr:rowOff>85725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29</xdr:row>
          <xdr:rowOff>85725</xdr:rowOff>
        </xdr:from>
        <xdr:to>
          <xdr:col>85</xdr:col>
          <xdr:colOff>9525</xdr:colOff>
          <xdr:row>31</xdr:row>
          <xdr:rowOff>85725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25</xdr:row>
          <xdr:rowOff>0</xdr:rowOff>
        </xdr:from>
        <xdr:to>
          <xdr:col>90</xdr:col>
          <xdr:colOff>9525</xdr:colOff>
          <xdr:row>34</xdr:row>
          <xdr:rowOff>28575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85725</xdr:rowOff>
        </xdr:from>
        <xdr:to>
          <xdr:col>4</xdr:col>
          <xdr:colOff>0</xdr:colOff>
          <xdr:row>31</xdr:row>
          <xdr:rowOff>85725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85725</xdr:rowOff>
        </xdr:from>
        <xdr:to>
          <xdr:col>9</xdr:col>
          <xdr:colOff>19050</xdr:colOff>
          <xdr:row>31</xdr:row>
          <xdr:rowOff>85725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85725</xdr:rowOff>
        </xdr:from>
        <xdr:to>
          <xdr:col>13</xdr:col>
          <xdr:colOff>28575</xdr:colOff>
          <xdr:row>31</xdr:row>
          <xdr:rowOff>85725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29</xdr:row>
          <xdr:rowOff>85725</xdr:rowOff>
        </xdr:from>
        <xdr:to>
          <xdr:col>104</xdr:col>
          <xdr:colOff>47625</xdr:colOff>
          <xdr:row>31</xdr:row>
          <xdr:rowOff>85725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9525</xdr:colOff>
          <xdr:row>29</xdr:row>
          <xdr:rowOff>85725</xdr:rowOff>
        </xdr:from>
        <xdr:to>
          <xdr:col>100</xdr:col>
          <xdr:colOff>47625</xdr:colOff>
          <xdr:row>31</xdr:row>
          <xdr:rowOff>85725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9525</xdr:colOff>
          <xdr:row>29</xdr:row>
          <xdr:rowOff>85725</xdr:rowOff>
        </xdr:from>
        <xdr:to>
          <xdr:col>97</xdr:col>
          <xdr:colOff>0</xdr:colOff>
          <xdr:row>31</xdr:row>
          <xdr:rowOff>85725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44</xdr:col>
          <xdr:colOff>28575</xdr:colOff>
          <xdr:row>34</xdr:row>
          <xdr:rowOff>28575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0</xdr:colOff>
          <xdr:row>25</xdr:row>
          <xdr:rowOff>0</xdr:rowOff>
        </xdr:from>
        <xdr:to>
          <xdr:col>136</xdr:col>
          <xdr:colOff>28575</xdr:colOff>
          <xdr:row>34</xdr:row>
          <xdr:rowOff>28575</xdr:rowOff>
        </xdr:to>
        <xdr:sp macro="" textlink="">
          <xdr:nvSpPr>
            <xdr:cNvPr id="4109" name="Group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28575</xdr:colOff>
          <xdr:row>29</xdr:row>
          <xdr:rowOff>85725</xdr:rowOff>
        </xdr:from>
        <xdr:to>
          <xdr:col>109</xdr:col>
          <xdr:colOff>9525</xdr:colOff>
          <xdr:row>31</xdr:row>
          <xdr:rowOff>85725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108</xdr:col>
          <xdr:colOff>28575</xdr:colOff>
          <xdr:row>29</xdr:row>
          <xdr:rowOff>85725</xdr:rowOff>
        </xdr:from>
        <xdr:to>
          <xdr:col>113</xdr:col>
          <xdr:colOff>9525</xdr:colOff>
          <xdr:row>31</xdr:row>
          <xdr:rowOff>85725</xdr:rowOff>
        </xdr:to>
        <xdr:sp macro="" textlink="">
          <xdr:nvSpPr>
            <xdr:cNvPr id="4111" name="Option Butto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</xdr:col>
          <xdr:colOff>28575</xdr:colOff>
          <xdr:row>29</xdr:row>
          <xdr:rowOff>85725</xdr:rowOff>
        </xdr:from>
        <xdr:to>
          <xdr:col>117</xdr:col>
          <xdr:colOff>0</xdr:colOff>
          <xdr:row>31</xdr:row>
          <xdr:rowOff>85725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116</xdr:col>
          <xdr:colOff>28575</xdr:colOff>
          <xdr:row>29</xdr:row>
          <xdr:rowOff>85725</xdr:rowOff>
        </xdr:from>
        <xdr:to>
          <xdr:col>121</xdr:col>
          <xdr:colOff>9525</xdr:colOff>
          <xdr:row>31</xdr:row>
          <xdr:rowOff>85725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126</xdr:col>
          <xdr:colOff>0</xdr:colOff>
          <xdr:row>29</xdr:row>
          <xdr:rowOff>85725</xdr:rowOff>
        </xdr:from>
        <xdr:to>
          <xdr:col>130</xdr:col>
          <xdr:colOff>38100</xdr:colOff>
          <xdr:row>31</xdr:row>
          <xdr:rowOff>85725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29</xdr:row>
          <xdr:rowOff>85725</xdr:rowOff>
        </xdr:from>
        <xdr:to>
          <xdr:col>17</xdr:col>
          <xdr:colOff>28575</xdr:colOff>
          <xdr:row>31</xdr:row>
          <xdr:rowOff>85725</xdr:rowOff>
        </xdr:to>
        <xdr:sp macro="" textlink="">
          <xdr:nvSpPr>
            <xdr:cNvPr id="4115" name="Option Button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29</xdr:row>
          <xdr:rowOff>85725</xdr:rowOff>
        </xdr:from>
        <xdr:to>
          <xdr:col>21</xdr:col>
          <xdr:colOff>28575</xdr:colOff>
          <xdr:row>31</xdr:row>
          <xdr:rowOff>85725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85725</xdr:rowOff>
        </xdr:from>
        <xdr:to>
          <xdr:col>25</xdr:col>
          <xdr:colOff>19050</xdr:colOff>
          <xdr:row>31</xdr:row>
          <xdr:rowOff>85725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29</xdr:row>
          <xdr:rowOff>85725</xdr:rowOff>
        </xdr:from>
        <xdr:to>
          <xdr:col>29</xdr:col>
          <xdr:colOff>19050</xdr:colOff>
          <xdr:row>31</xdr:row>
          <xdr:rowOff>85725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85725</xdr:rowOff>
        </xdr:from>
        <xdr:to>
          <xdr:col>39</xdr:col>
          <xdr:colOff>9525</xdr:colOff>
          <xdr:row>31</xdr:row>
          <xdr:rowOff>85725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29</xdr:row>
          <xdr:rowOff>85725</xdr:rowOff>
        </xdr:from>
        <xdr:to>
          <xdr:col>51</xdr:col>
          <xdr:colOff>28575</xdr:colOff>
          <xdr:row>31</xdr:row>
          <xdr:rowOff>85725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29</xdr:row>
          <xdr:rowOff>85725</xdr:rowOff>
        </xdr:from>
        <xdr:to>
          <xdr:col>55</xdr:col>
          <xdr:colOff>28575</xdr:colOff>
          <xdr:row>31</xdr:row>
          <xdr:rowOff>85725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85725</xdr:rowOff>
        </xdr:from>
        <xdr:to>
          <xdr:col>59</xdr:col>
          <xdr:colOff>28575</xdr:colOff>
          <xdr:row>31</xdr:row>
          <xdr:rowOff>85725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29</xdr:row>
          <xdr:rowOff>85725</xdr:rowOff>
        </xdr:from>
        <xdr:to>
          <xdr:col>63</xdr:col>
          <xdr:colOff>28575</xdr:colOff>
          <xdr:row>31</xdr:row>
          <xdr:rowOff>85725</xdr:rowOff>
        </xdr:to>
        <xdr:sp macro="" textlink="">
          <xdr:nvSpPr>
            <xdr:cNvPr id="4123" name="Option Button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テーブル2" displayName="テーブル2" ref="A1:D1936" totalsRowShown="0">
  <autoFilter ref="A1:D1936"/>
  <tableColumns count="4">
    <tableColumn id="2" name="市町村ｺｰﾄﾞ6桁" dataDxfId="3"/>
    <tableColumn id="3" name="都道府県" dataDxfId="2"/>
    <tableColumn id="4" name="市町村名" dataDxfId="1"/>
    <tableColumn id="5" name="市町村名（ｶﾅ）" dataDxfId="0"/>
  </tableColumns>
  <tableStyleInfo name="None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EX60"/>
  <sheetViews>
    <sheetView view="pageBreakPreview" zoomScaleNormal="85" zoomScaleSheetLayoutView="100" workbookViewId="0">
      <selection activeCell="A26" sqref="A26:D28"/>
    </sheetView>
  </sheetViews>
  <sheetFormatPr defaultColWidth="0.875" defaultRowHeight="9.9499999999999993" customHeight="1" x14ac:dyDescent="0.15"/>
  <cols>
    <col min="1" max="136" width="0.75" style="1" customWidth="1"/>
    <col min="137" max="138" width="0.875" style="1"/>
    <col min="139" max="139" width="0.625" style="26" customWidth="1"/>
    <col min="140" max="153" width="0.875" style="1"/>
    <col min="154" max="154" width="1.375" style="1" customWidth="1"/>
    <col min="155" max="16384" width="0.875" style="1"/>
  </cols>
  <sheetData>
    <row r="1" spans="1:154" ht="6" customHeight="1" x14ac:dyDescent="0.1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21"/>
      <c r="N1" s="21"/>
      <c r="O1" s="21"/>
      <c r="P1" s="21"/>
      <c r="Q1" s="21"/>
      <c r="R1" s="21"/>
      <c r="S1" s="21"/>
      <c r="T1" s="21"/>
      <c r="U1" s="21"/>
      <c r="V1" s="21">
        <v>1</v>
      </c>
      <c r="W1" s="21"/>
      <c r="X1" s="21"/>
      <c r="Y1" s="21">
        <v>1</v>
      </c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2"/>
      <c r="AT1" s="23"/>
      <c r="AU1" s="81" t="s">
        <v>0</v>
      </c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21"/>
      <c r="BH1" s="21"/>
      <c r="BI1" s="21"/>
      <c r="BJ1" s="21"/>
      <c r="BK1" s="21"/>
      <c r="BL1" s="21"/>
      <c r="BM1" s="21"/>
      <c r="BN1" s="21"/>
      <c r="BO1" s="21"/>
      <c r="BP1" s="21">
        <v>1</v>
      </c>
      <c r="BQ1" s="21"/>
      <c r="BR1" s="21"/>
      <c r="BS1" s="21">
        <v>1</v>
      </c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2"/>
      <c r="CN1" s="23"/>
      <c r="CO1" s="81" t="s">
        <v>0</v>
      </c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21"/>
      <c r="DB1" s="21"/>
      <c r="DC1" s="21"/>
      <c r="DD1" s="21"/>
      <c r="DE1" s="21"/>
      <c r="DF1" s="21"/>
      <c r="DG1" s="21"/>
      <c r="DH1" s="21"/>
      <c r="DI1" s="21"/>
      <c r="DJ1" s="21">
        <v>1</v>
      </c>
      <c r="DK1" s="21"/>
      <c r="DL1" s="21"/>
      <c r="DM1" s="21">
        <v>1</v>
      </c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6"/>
      <c r="EH1" s="3"/>
      <c r="EI1" s="27"/>
      <c r="EJ1" s="129" t="s">
        <v>37</v>
      </c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1"/>
      <c r="EX1" s="27"/>
    </row>
    <row r="2" spans="1:154" ht="9.9499999999999993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2"/>
      <c r="AT2" s="23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2"/>
      <c r="CN2" s="23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6"/>
      <c r="EH2" s="3"/>
      <c r="EI2" s="27"/>
      <c r="EJ2" s="132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4"/>
      <c r="EX2" s="27"/>
    </row>
    <row r="3" spans="1:154" ht="9.9499999999999993" customHeight="1" x14ac:dyDescent="0.15">
      <c r="A3" s="95">
        <v>132187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2"/>
      <c r="AT3" s="23"/>
      <c r="AU3" s="85">
        <f>IF(A3="","",A3)</f>
        <v>132187</v>
      </c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2"/>
      <c r="CN3" s="23"/>
      <c r="CO3" s="85">
        <f>IF(A3="","",A3)</f>
        <v>132187</v>
      </c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6"/>
      <c r="EH3" s="3"/>
      <c r="EI3" s="27"/>
      <c r="EJ3" s="135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7"/>
      <c r="EX3" s="27"/>
    </row>
    <row r="4" spans="1:154" ht="9.9499999999999993" customHeight="1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2"/>
      <c r="AT4" s="23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2"/>
      <c r="CN4" s="23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6"/>
      <c r="EH4" s="3"/>
      <c r="EI4" s="138" t="s">
        <v>3966</v>
      </c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</row>
    <row r="5" spans="1:154" ht="9.9499999999999993" customHeight="1" x14ac:dyDescent="0.15">
      <c r="A5" s="97" t="s">
        <v>52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88" t="s">
        <v>21</v>
      </c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22"/>
      <c r="AT5" s="23"/>
      <c r="AU5" s="85" t="str">
        <f>IF(A5="","",A5)</f>
        <v>東京都</v>
      </c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8" t="s">
        <v>51</v>
      </c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22"/>
      <c r="CN5" s="23"/>
      <c r="CO5" s="85" t="str">
        <f>IF(A5="","",A5)</f>
        <v>東京都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8" t="s">
        <v>55</v>
      </c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26"/>
      <c r="EH5" s="3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</row>
    <row r="6" spans="1:154" ht="9.9499999999999993" customHeight="1" x14ac:dyDescent="0.1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88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22"/>
      <c r="AT6" s="23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8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22"/>
      <c r="CN6" s="23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8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26"/>
      <c r="EH6" s="3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</row>
    <row r="7" spans="1:154" ht="9.9499999999999993" customHeight="1" x14ac:dyDescent="0.15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88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22"/>
      <c r="AT7" s="23"/>
      <c r="AU7" s="86" t="str">
        <f>IF(A7="","",A7)</f>
        <v>福生市</v>
      </c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8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22"/>
      <c r="CN7" s="23"/>
      <c r="CO7" s="86" t="str">
        <f>IF(A7="","",A7)</f>
        <v>福生市</v>
      </c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8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2"/>
      <c r="EH7" s="26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</row>
    <row r="8" spans="1:154" ht="12" customHeight="1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0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22"/>
      <c r="AT8" s="23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90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22"/>
      <c r="CN8" s="23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90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2"/>
      <c r="EH8" s="26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</row>
    <row r="9" spans="1:154" ht="9.75" customHeight="1" x14ac:dyDescent="0.15">
      <c r="A9" s="40" t="s">
        <v>22</v>
      </c>
      <c r="B9" s="40"/>
      <c r="C9" s="40"/>
      <c r="D9" s="40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22"/>
      <c r="AT9" s="23"/>
      <c r="AU9" s="40" t="s">
        <v>22</v>
      </c>
      <c r="AV9" s="40"/>
      <c r="AW9" s="40"/>
      <c r="AX9" s="40"/>
      <c r="AY9" s="87" t="str">
        <f>IF(E9="","",E9)</f>
        <v/>
      </c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22"/>
      <c r="CN9" s="23"/>
      <c r="CO9" s="40" t="s">
        <v>22</v>
      </c>
      <c r="CP9" s="40"/>
      <c r="CQ9" s="40"/>
      <c r="CR9" s="40"/>
      <c r="CS9" s="87" t="str">
        <f>IF(E9="","",E9)</f>
        <v/>
      </c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2"/>
      <c r="EH9" s="26"/>
      <c r="EI9" s="139" t="s">
        <v>3968</v>
      </c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</row>
    <row r="10" spans="1:154" ht="9.75" customHeight="1" x14ac:dyDescent="0.15">
      <c r="A10" s="40"/>
      <c r="B10" s="40"/>
      <c r="C10" s="40"/>
      <c r="D10" s="40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22"/>
      <c r="AT10" s="23"/>
      <c r="AU10" s="40"/>
      <c r="AV10" s="40"/>
      <c r="AW10" s="40"/>
      <c r="AX10" s="40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22"/>
      <c r="CN10" s="23"/>
      <c r="CO10" s="40"/>
      <c r="CP10" s="40"/>
      <c r="CQ10" s="40"/>
      <c r="CR10" s="40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2"/>
      <c r="EH10" s="26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</row>
    <row r="11" spans="1:154" ht="3.75" customHeight="1" x14ac:dyDescent="0.15">
      <c r="A11" s="40"/>
      <c r="B11" s="40"/>
      <c r="C11" s="40"/>
      <c r="D11" s="40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22"/>
      <c r="AT11" s="23"/>
      <c r="AU11" s="40"/>
      <c r="AV11" s="40"/>
      <c r="AW11" s="40"/>
      <c r="AX11" s="40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22"/>
      <c r="CN11" s="23"/>
      <c r="CO11" s="40"/>
      <c r="CP11" s="40"/>
      <c r="CQ11" s="40"/>
      <c r="CR11" s="40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2"/>
      <c r="EH11" s="26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</row>
    <row r="12" spans="1:154" ht="9.9499999999999993" customHeight="1" x14ac:dyDescent="0.15">
      <c r="A12" s="40"/>
      <c r="B12" s="40"/>
      <c r="C12" s="40"/>
      <c r="D12" s="40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22"/>
      <c r="AT12" s="23"/>
      <c r="AU12" s="40"/>
      <c r="AV12" s="40"/>
      <c r="AW12" s="40"/>
      <c r="AX12" s="40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22"/>
      <c r="CN12" s="23"/>
      <c r="CO12" s="40"/>
      <c r="CP12" s="40"/>
      <c r="CQ12" s="40"/>
      <c r="CR12" s="40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2"/>
      <c r="EH12" s="26"/>
      <c r="EI12" s="140" t="s">
        <v>3967</v>
      </c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</row>
    <row r="13" spans="1:154" ht="9.9499999999999993" customHeight="1" x14ac:dyDescent="0.15">
      <c r="A13" s="40"/>
      <c r="B13" s="40"/>
      <c r="C13" s="40"/>
      <c r="D13" s="40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22"/>
      <c r="AT13" s="23"/>
      <c r="AU13" s="40"/>
      <c r="AV13" s="40"/>
      <c r="AW13" s="40"/>
      <c r="AX13" s="40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22"/>
      <c r="CN13" s="23"/>
      <c r="CO13" s="40"/>
      <c r="CP13" s="40"/>
      <c r="CQ13" s="40"/>
      <c r="CR13" s="40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2"/>
      <c r="EH13" s="26"/>
      <c r="EJ13" s="141" t="s">
        <v>3969</v>
      </c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</row>
    <row r="14" spans="1:154" ht="8.25" customHeight="1" x14ac:dyDescent="0.15">
      <c r="A14" s="40" t="s">
        <v>20</v>
      </c>
      <c r="B14" s="40"/>
      <c r="C14" s="40"/>
      <c r="D14" s="40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22"/>
      <c r="AT14" s="23"/>
      <c r="AU14" s="40" t="s">
        <v>20</v>
      </c>
      <c r="AV14" s="40"/>
      <c r="AW14" s="40"/>
      <c r="AX14" s="40"/>
      <c r="AY14" s="87" t="str">
        <f>IF(E14="","",E14)</f>
        <v/>
      </c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22"/>
      <c r="CN14" s="23"/>
      <c r="CO14" s="40" t="s">
        <v>20</v>
      </c>
      <c r="CP14" s="40"/>
      <c r="CQ14" s="40"/>
      <c r="CR14" s="40"/>
      <c r="CS14" s="87" t="str">
        <f>IF(E14="","",E14)</f>
        <v/>
      </c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2"/>
      <c r="EH14" s="26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</row>
    <row r="15" spans="1:154" ht="8.25" customHeight="1" x14ac:dyDescent="0.15">
      <c r="A15" s="40"/>
      <c r="B15" s="40"/>
      <c r="C15" s="40"/>
      <c r="D15" s="40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22"/>
      <c r="AT15" s="23"/>
      <c r="AU15" s="40"/>
      <c r="AV15" s="40"/>
      <c r="AW15" s="40"/>
      <c r="AX15" s="40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22"/>
      <c r="CN15" s="23"/>
      <c r="CO15" s="40"/>
      <c r="CP15" s="40"/>
      <c r="CQ15" s="40"/>
      <c r="CR15" s="40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2"/>
      <c r="EH15" s="26"/>
      <c r="EJ15" s="141" t="s">
        <v>38</v>
      </c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</row>
    <row r="16" spans="1:154" ht="8.25" customHeight="1" x14ac:dyDescent="0.15">
      <c r="A16" s="40"/>
      <c r="B16" s="40"/>
      <c r="C16" s="40"/>
      <c r="D16" s="40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22"/>
      <c r="AT16" s="23"/>
      <c r="AU16" s="40"/>
      <c r="AV16" s="40"/>
      <c r="AW16" s="40"/>
      <c r="AX16" s="40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22"/>
      <c r="CN16" s="23"/>
      <c r="CO16" s="40"/>
      <c r="CP16" s="40"/>
      <c r="CQ16" s="40"/>
      <c r="CR16" s="40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2"/>
      <c r="EH16" s="26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</row>
    <row r="17" spans="1:154" ht="6" customHeight="1" x14ac:dyDescent="0.15">
      <c r="A17" s="40"/>
      <c r="B17" s="40"/>
      <c r="C17" s="40"/>
      <c r="D17" s="40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22"/>
      <c r="AT17" s="23"/>
      <c r="AU17" s="40"/>
      <c r="AV17" s="40"/>
      <c r="AW17" s="40"/>
      <c r="AX17" s="40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22"/>
      <c r="CN17" s="23"/>
      <c r="CO17" s="40"/>
      <c r="CP17" s="40"/>
      <c r="CQ17" s="40"/>
      <c r="CR17" s="40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2"/>
      <c r="EH17" s="26"/>
      <c r="EJ17" s="141" t="s">
        <v>39</v>
      </c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</row>
    <row r="18" spans="1:154" ht="8.25" customHeight="1" x14ac:dyDescent="0.15">
      <c r="A18" s="40"/>
      <c r="B18" s="40"/>
      <c r="C18" s="40"/>
      <c r="D18" s="40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22"/>
      <c r="AT18" s="23"/>
      <c r="AU18" s="40"/>
      <c r="AV18" s="40"/>
      <c r="AW18" s="40"/>
      <c r="AX18" s="40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22"/>
      <c r="CN18" s="23"/>
      <c r="CO18" s="40"/>
      <c r="CP18" s="40"/>
      <c r="CQ18" s="40"/>
      <c r="CR18" s="40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2"/>
      <c r="EH18" s="26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</row>
    <row r="19" spans="1:154" ht="8.25" customHeight="1" x14ac:dyDescent="0.15">
      <c r="A19" s="81" t="s">
        <v>2</v>
      </c>
      <c r="B19" s="81"/>
      <c r="C19" s="81"/>
      <c r="D19" s="81"/>
      <c r="E19" s="81"/>
      <c r="F19" s="81"/>
      <c r="G19" s="81"/>
      <c r="H19" s="81"/>
      <c r="I19" s="81" t="s">
        <v>3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 t="s">
        <v>3965</v>
      </c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22"/>
      <c r="AT19" s="24"/>
      <c r="AU19" s="81" t="s">
        <v>2</v>
      </c>
      <c r="AV19" s="81"/>
      <c r="AW19" s="81"/>
      <c r="AX19" s="81"/>
      <c r="AY19" s="81"/>
      <c r="AZ19" s="81"/>
      <c r="BA19" s="81"/>
      <c r="BB19" s="81"/>
      <c r="BC19" s="81" t="s">
        <v>3</v>
      </c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 t="s">
        <v>3965</v>
      </c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22"/>
      <c r="CN19" s="23"/>
      <c r="CO19" s="81" t="s">
        <v>2</v>
      </c>
      <c r="CP19" s="81"/>
      <c r="CQ19" s="81"/>
      <c r="CR19" s="81"/>
      <c r="CS19" s="81"/>
      <c r="CT19" s="81"/>
      <c r="CU19" s="81"/>
      <c r="CV19" s="81"/>
      <c r="CW19" s="81" t="s">
        <v>3</v>
      </c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 t="s">
        <v>3965</v>
      </c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2"/>
      <c r="EH19" s="26"/>
      <c r="EJ19" s="141" t="s">
        <v>40</v>
      </c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</row>
    <row r="20" spans="1:154" ht="8.25" customHeight="1" x14ac:dyDescent="0.1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22"/>
      <c r="AT20" s="24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22"/>
      <c r="CN20" s="23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2"/>
      <c r="EH20" s="26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</row>
    <row r="21" spans="1:154" ht="9" customHeight="1" x14ac:dyDescent="0.15">
      <c r="A21" s="82"/>
      <c r="B21" s="82"/>
      <c r="C21" s="82"/>
      <c r="D21" s="82"/>
      <c r="E21" s="82"/>
      <c r="F21" s="82"/>
      <c r="G21" s="82"/>
      <c r="H21" s="82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22"/>
      <c r="AT21" s="25"/>
      <c r="AU21" s="80" t="str">
        <f>IF(A21="","",A21)</f>
        <v/>
      </c>
      <c r="AV21" s="80"/>
      <c r="AW21" s="80"/>
      <c r="AX21" s="80"/>
      <c r="AY21" s="80"/>
      <c r="AZ21" s="80"/>
      <c r="BA21" s="80"/>
      <c r="BB21" s="80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0" t="str">
        <f>IF(AA21="","",AA21)</f>
        <v/>
      </c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22"/>
      <c r="CN21" s="23"/>
      <c r="CO21" s="80" t="str">
        <f>IF(A21="","",A21)</f>
        <v/>
      </c>
      <c r="CP21" s="80"/>
      <c r="CQ21" s="80"/>
      <c r="CR21" s="80"/>
      <c r="CS21" s="80"/>
      <c r="CT21" s="80"/>
      <c r="CU21" s="80"/>
      <c r="CV21" s="80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0" t="str">
        <f>IF(AA21="","",AA21)</f>
        <v/>
      </c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2"/>
      <c r="EH21" s="26"/>
      <c r="EJ21" s="141" t="s">
        <v>41</v>
      </c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</row>
    <row r="22" spans="1:154" ht="9" customHeight="1" x14ac:dyDescent="0.15">
      <c r="A22" s="82"/>
      <c r="B22" s="82"/>
      <c r="C22" s="82"/>
      <c r="D22" s="82"/>
      <c r="E22" s="82"/>
      <c r="F22" s="82"/>
      <c r="G22" s="82"/>
      <c r="H22" s="82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22"/>
      <c r="AT22" s="25"/>
      <c r="AU22" s="80"/>
      <c r="AV22" s="80"/>
      <c r="AW22" s="80"/>
      <c r="AX22" s="80"/>
      <c r="AY22" s="80"/>
      <c r="AZ22" s="80"/>
      <c r="BA22" s="80"/>
      <c r="BB22" s="80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22"/>
      <c r="CN22" s="23"/>
      <c r="CO22" s="80"/>
      <c r="CP22" s="80"/>
      <c r="CQ22" s="80"/>
      <c r="CR22" s="80"/>
      <c r="CS22" s="80"/>
      <c r="CT22" s="80"/>
      <c r="CU22" s="80"/>
      <c r="CV22" s="80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2"/>
      <c r="EH22" s="26"/>
      <c r="EJ22" s="141"/>
      <c r="EK22" s="141"/>
      <c r="EL22" s="141"/>
      <c r="EM22" s="141"/>
      <c r="EN22" s="141"/>
      <c r="EO22" s="141"/>
      <c r="EP22" s="141"/>
      <c r="EQ22" s="141"/>
      <c r="ER22" s="141"/>
      <c r="ES22" s="141"/>
      <c r="ET22" s="141"/>
      <c r="EU22" s="141"/>
      <c r="EV22" s="141"/>
      <c r="EW22" s="141"/>
      <c r="EX22" s="141"/>
    </row>
    <row r="23" spans="1:154" ht="9" customHeight="1" x14ac:dyDescent="0.15">
      <c r="A23" s="82"/>
      <c r="B23" s="82"/>
      <c r="C23" s="82"/>
      <c r="D23" s="82"/>
      <c r="E23" s="82"/>
      <c r="F23" s="82"/>
      <c r="G23" s="82"/>
      <c r="H23" s="82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22"/>
      <c r="AT23" s="25"/>
      <c r="AU23" s="80"/>
      <c r="AV23" s="80"/>
      <c r="AW23" s="80"/>
      <c r="AX23" s="80"/>
      <c r="AY23" s="80"/>
      <c r="AZ23" s="80"/>
      <c r="BA23" s="80"/>
      <c r="BB23" s="80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22"/>
      <c r="CN23" s="23"/>
      <c r="CO23" s="80"/>
      <c r="CP23" s="80"/>
      <c r="CQ23" s="80"/>
      <c r="CR23" s="80"/>
      <c r="CS23" s="80"/>
      <c r="CT23" s="80"/>
      <c r="CU23" s="80"/>
      <c r="CV23" s="80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2"/>
      <c r="EH23" s="26"/>
      <c r="EJ23" s="141" t="s">
        <v>42</v>
      </c>
      <c r="EK23" s="141"/>
      <c r="EL23" s="141"/>
      <c r="EM23" s="141"/>
      <c r="EN23" s="141"/>
      <c r="EO23" s="141"/>
      <c r="EP23" s="141"/>
      <c r="EQ23" s="141"/>
      <c r="ER23" s="141"/>
      <c r="ES23" s="141"/>
      <c r="ET23" s="141"/>
      <c r="EU23" s="141"/>
      <c r="EV23" s="141"/>
      <c r="EW23" s="141"/>
      <c r="EX23" s="141"/>
    </row>
    <row r="24" spans="1:154" ht="9.9499999999999993" customHeight="1" x14ac:dyDescent="0.15">
      <c r="A24" s="30" t="s">
        <v>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22"/>
      <c r="AT24" s="23"/>
      <c r="AU24" s="30" t="s">
        <v>4</v>
      </c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22"/>
      <c r="CN24" s="23"/>
      <c r="CO24" s="30" t="s">
        <v>4</v>
      </c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2"/>
      <c r="EH24" s="26"/>
      <c r="EJ24" s="141"/>
      <c r="EK24" s="141"/>
      <c r="EL24" s="141"/>
      <c r="EM24" s="141"/>
      <c r="EN24" s="141"/>
      <c r="EO24" s="141"/>
      <c r="EP24" s="141"/>
      <c r="EQ24" s="141"/>
      <c r="ER24" s="141"/>
      <c r="ES24" s="141"/>
      <c r="ET24" s="141"/>
      <c r="EU24" s="141"/>
      <c r="EV24" s="141"/>
      <c r="EW24" s="141"/>
      <c r="EX24" s="141"/>
    </row>
    <row r="25" spans="1:154" ht="9.9499999999999993" customHeight="1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22"/>
      <c r="AT25" s="23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22"/>
      <c r="CN25" s="23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2"/>
      <c r="EH25" s="26"/>
      <c r="EJ25" s="141" t="s">
        <v>43</v>
      </c>
      <c r="EK25" s="141"/>
      <c r="EL25" s="141"/>
      <c r="EM25" s="141"/>
      <c r="EN25" s="141"/>
      <c r="EO25" s="141"/>
      <c r="EP25" s="141"/>
      <c r="EQ25" s="141"/>
      <c r="ER25" s="141"/>
      <c r="ES25" s="141"/>
      <c r="ET25" s="141"/>
      <c r="EU25" s="141"/>
      <c r="EV25" s="141"/>
      <c r="EW25" s="141"/>
      <c r="EX25" s="141"/>
    </row>
    <row r="26" spans="1:154" ht="9" customHeight="1" x14ac:dyDescent="0.15">
      <c r="A26" s="101"/>
      <c r="B26" s="100"/>
      <c r="C26" s="100"/>
      <c r="D26" s="100"/>
      <c r="E26" s="36" t="s">
        <v>19</v>
      </c>
      <c r="F26" s="36"/>
      <c r="G26" s="100"/>
      <c r="H26" s="100"/>
      <c r="I26" s="100"/>
      <c r="J26" s="100"/>
      <c r="K26" s="36" t="s">
        <v>18</v>
      </c>
      <c r="L26" s="36"/>
      <c r="M26" s="100"/>
      <c r="N26" s="100"/>
      <c r="O26" s="100"/>
      <c r="P26" s="100"/>
      <c r="Q26" s="36" t="s">
        <v>17</v>
      </c>
      <c r="R26" s="36"/>
      <c r="S26" s="83" t="s">
        <v>23</v>
      </c>
      <c r="T26" s="83"/>
      <c r="U26" s="83"/>
      <c r="V26" s="83"/>
      <c r="W26" s="100"/>
      <c r="X26" s="100"/>
      <c r="Y26" s="100"/>
      <c r="Z26" s="100"/>
      <c r="AA26" s="36" t="s">
        <v>19</v>
      </c>
      <c r="AB26" s="36"/>
      <c r="AC26" s="100"/>
      <c r="AD26" s="100"/>
      <c r="AE26" s="100"/>
      <c r="AF26" s="100"/>
      <c r="AG26" s="36" t="s">
        <v>18</v>
      </c>
      <c r="AH26" s="36"/>
      <c r="AI26" s="100"/>
      <c r="AJ26" s="100"/>
      <c r="AK26" s="100"/>
      <c r="AL26" s="100"/>
      <c r="AM26" s="36" t="s">
        <v>17</v>
      </c>
      <c r="AN26" s="36"/>
      <c r="AO26" s="83" t="s">
        <v>24</v>
      </c>
      <c r="AP26" s="83"/>
      <c r="AQ26" s="83"/>
      <c r="AR26" s="84"/>
      <c r="AS26" s="22"/>
      <c r="AT26" s="23"/>
      <c r="AU26" s="33" t="str">
        <f>IF(A26="","",A26)</f>
        <v/>
      </c>
      <c r="AV26" s="34"/>
      <c r="AW26" s="34"/>
      <c r="AX26" s="34"/>
      <c r="AY26" s="36" t="s">
        <v>19</v>
      </c>
      <c r="AZ26" s="36"/>
      <c r="BA26" s="34" t="str">
        <f>IF(G26="","",G26)</f>
        <v/>
      </c>
      <c r="BB26" s="34"/>
      <c r="BC26" s="34"/>
      <c r="BD26" s="34"/>
      <c r="BE26" s="36" t="s">
        <v>18</v>
      </c>
      <c r="BF26" s="36"/>
      <c r="BG26" s="34" t="str">
        <f>IF(M26="","",M26)</f>
        <v/>
      </c>
      <c r="BH26" s="34"/>
      <c r="BI26" s="34"/>
      <c r="BJ26" s="34"/>
      <c r="BK26" s="36" t="s">
        <v>17</v>
      </c>
      <c r="BL26" s="36"/>
      <c r="BM26" s="83" t="s">
        <v>23</v>
      </c>
      <c r="BN26" s="83"/>
      <c r="BO26" s="83"/>
      <c r="BP26" s="83"/>
      <c r="BQ26" s="34" t="str">
        <f>IF(W26="","",W26)</f>
        <v/>
      </c>
      <c r="BR26" s="34"/>
      <c r="BS26" s="34"/>
      <c r="BT26" s="34"/>
      <c r="BU26" s="36" t="s">
        <v>19</v>
      </c>
      <c r="BV26" s="36"/>
      <c r="BW26" s="34" t="str">
        <f>IF(AC26="","",AC26)</f>
        <v/>
      </c>
      <c r="BX26" s="34"/>
      <c r="BY26" s="34"/>
      <c r="BZ26" s="34"/>
      <c r="CA26" s="36" t="s">
        <v>18</v>
      </c>
      <c r="CB26" s="36"/>
      <c r="CC26" s="34" t="str">
        <f>IF(AI26="","",AI26)</f>
        <v/>
      </c>
      <c r="CD26" s="34"/>
      <c r="CE26" s="34"/>
      <c r="CF26" s="34"/>
      <c r="CG26" s="36" t="s">
        <v>17</v>
      </c>
      <c r="CH26" s="36"/>
      <c r="CI26" s="83" t="s">
        <v>24</v>
      </c>
      <c r="CJ26" s="83"/>
      <c r="CK26" s="83"/>
      <c r="CL26" s="84"/>
      <c r="CM26" s="22"/>
      <c r="CN26" s="23"/>
      <c r="CO26" s="33" t="str">
        <f>IF(A26="","",A26)</f>
        <v/>
      </c>
      <c r="CP26" s="34"/>
      <c r="CQ26" s="34"/>
      <c r="CR26" s="34"/>
      <c r="CS26" s="36" t="s">
        <v>19</v>
      </c>
      <c r="CT26" s="36"/>
      <c r="CU26" s="34" t="str">
        <f>IF(G26="","",G26)</f>
        <v/>
      </c>
      <c r="CV26" s="34"/>
      <c r="CW26" s="34"/>
      <c r="CX26" s="34"/>
      <c r="CY26" s="36" t="s">
        <v>18</v>
      </c>
      <c r="CZ26" s="36"/>
      <c r="DA26" s="34" t="str">
        <f>IF(M26="","",M26)</f>
        <v/>
      </c>
      <c r="DB26" s="34"/>
      <c r="DC26" s="34"/>
      <c r="DD26" s="34"/>
      <c r="DE26" s="36" t="s">
        <v>17</v>
      </c>
      <c r="DF26" s="36"/>
      <c r="DG26" s="83" t="s">
        <v>23</v>
      </c>
      <c r="DH26" s="83"/>
      <c r="DI26" s="83"/>
      <c r="DJ26" s="83"/>
      <c r="DK26" s="34" t="str">
        <f>IF(W26="","",W26)</f>
        <v/>
      </c>
      <c r="DL26" s="34"/>
      <c r="DM26" s="34"/>
      <c r="DN26" s="34"/>
      <c r="DO26" s="36" t="s">
        <v>19</v>
      </c>
      <c r="DP26" s="36"/>
      <c r="DQ26" s="34" t="str">
        <f>IF(AC26="","",AC26)</f>
        <v/>
      </c>
      <c r="DR26" s="34"/>
      <c r="DS26" s="34"/>
      <c r="DT26" s="34"/>
      <c r="DU26" s="36" t="s">
        <v>18</v>
      </c>
      <c r="DV26" s="36"/>
      <c r="DW26" s="34" t="str">
        <f>IF(AI26="","",AI26)</f>
        <v/>
      </c>
      <c r="DX26" s="34"/>
      <c r="DY26" s="34"/>
      <c r="DZ26" s="34"/>
      <c r="EA26" s="36" t="s">
        <v>17</v>
      </c>
      <c r="EB26" s="36"/>
      <c r="EC26" s="83" t="s">
        <v>24</v>
      </c>
      <c r="ED26" s="83"/>
      <c r="EE26" s="83"/>
      <c r="EF26" s="84"/>
      <c r="EG26" s="2"/>
      <c r="EH26" s="26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</row>
    <row r="27" spans="1:154" ht="9" customHeight="1" x14ac:dyDescent="0.15">
      <c r="A27" s="101"/>
      <c r="B27" s="100"/>
      <c r="C27" s="100"/>
      <c r="D27" s="100"/>
      <c r="E27" s="36"/>
      <c r="F27" s="36"/>
      <c r="G27" s="100"/>
      <c r="H27" s="100"/>
      <c r="I27" s="100"/>
      <c r="J27" s="100"/>
      <c r="K27" s="36"/>
      <c r="L27" s="36"/>
      <c r="M27" s="100"/>
      <c r="N27" s="100"/>
      <c r="O27" s="100"/>
      <c r="P27" s="100"/>
      <c r="Q27" s="36"/>
      <c r="R27" s="36"/>
      <c r="S27" s="83"/>
      <c r="T27" s="83"/>
      <c r="U27" s="83"/>
      <c r="V27" s="83"/>
      <c r="W27" s="100"/>
      <c r="X27" s="100"/>
      <c r="Y27" s="100"/>
      <c r="Z27" s="100"/>
      <c r="AA27" s="36"/>
      <c r="AB27" s="36"/>
      <c r="AC27" s="100"/>
      <c r="AD27" s="100"/>
      <c r="AE27" s="100"/>
      <c r="AF27" s="100"/>
      <c r="AG27" s="36"/>
      <c r="AH27" s="36"/>
      <c r="AI27" s="100"/>
      <c r="AJ27" s="100"/>
      <c r="AK27" s="100"/>
      <c r="AL27" s="100"/>
      <c r="AM27" s="36"/>
      <c r="AN27" s="36"/>
      <c r="AO27" s="83"/>
      <c r="AP27" s="83"/>
      <c r="AQ27" s="83"/>
      <c r="AR27" s="84"/>
      <c r="AS27" s="22"/>
      <c r="AT27" s="23"/>
      <c r="AU27" s="33"/>
      <c r="AV27" s="34"/>
      <c r="AW27" s="34"/>
      <c r="AX27" s="34"/>
      <c r="AY27" s="36"/>
      <c r="AZ27" s="36"/>
      <c r="BA27" s="34"/>
      <c r="BB27" s="34"/>
      <c r="BC27" s="34"/>
      <c r="BD27" s="34"/>
      <c r="BE27" s="36"/>
      <c r="BF27" s="36"/>
      <c r="BG27" s="34"/>
      <c r="BH27" s="34"/>
      <c r="BI27" s="34"/>
      <c r="BJ27" s="34"/>
      <c r="BK27" s="36"/>
      <c r="BL27" s="36"/>
      <c r="BM27" s="83"/>
      <c r="BN27" s="83"/>
      <c r="BO27" s="83"/>
      <c r="BP27" s="83"/>
      <c r="BQ27" s="34"/>
      <c r="BR27" s="34"/>
      <c r="BS27" s="34"/>
      <c r="BT27" s="34"/>
      <c r="BU27" s="36"/>
      <c r="BV27" s="36"/>
      <c r="BW27" s="34"/>
      <c r="BX27" s="34"/>
      <c r="BY27" s="34"/>
      <c r="BZ27" s="34"/>
      <c r="CA27" s="36"/>
      <c r="CB27" s="36"/>
      <c r="CC27" s="34"/>
      <c r="CD27" s="34"/>
      <c r="CE27" s="34"/>
      <c r="CF27" s="34"/>
      <c r="CG27" s="36"/>
      <c r="CH27" s="36"/>
      <c r="CI27" s="83"/>
      <c r="CJ27" s="83"/>
      <c r="CK27" s="83"/>
      <c r="CL27" s="84"/>
      <c r="CM27" s="22"/>
      <c r="CN27" s="23"/>
      <c r="CO27" s="33"/>
      <c r="CP27" s="34"/>
      <c r="CQ27" s="34"/>
      <c r="CR27" s="34"/>
      <c r="CS27" s="36"/>
      <c r="CT27" s="36"/>
      <c r="CU27" s="34"/>
      <c r="CV27" s="34"/>
      <c r="CW27" s="34"/>
      <c r="CX27" s="34"/>
      <c r="CY27" s="36"/>
      <c r="CZ27" s="36"/>
      <c r="DA27" s="34"/>
      <c r="DB27" s="34"/>
      <c r="DC27" s="34"/>
      <c r="DD27" s="34"/>
      <c r="DE27" s="36"/>
      <c r="DF27" s="36"/>
      <c r="DG27" s="83"/>
      <c r="DH27" s="83"/>
      <c r="DI27" s="83"/>
      <c r="DJ27" s="83"/>
      <c r="DK27" s="34"/>
      <c r="DL27" s="34"/>
      <c r="DM27" s="34"/>
      <c r="DN27" s="34"/>
      <c r="DO27" s="36"/>
      <c r="DP27" s="36"/>
      <c r="DQ27" s="34"/>
      <c r="DR27" s="34"/>
      <c r="DS27" s="34"/>
      <c r="DT27" s="34"/>
      <c r="DU27" s="36"/>
      <c r="DV27" s="36"/>
      <c r="DW27" s="34"/>
      <c r="DX27" s="34"/>
      <c r="DY27" s="34"/>
      <c r="DZ27" s="34"/>
      <c r="EA27" s="36"/>
      <c r="EB27" s="36"/>
      <c r="EC27" s="83"/>
      <c r="ED27" s="83"/>
      <c r="EE27" s="83"/>
      <c r="EF27" s="84"/>
      <c r="EG27" s="2"/>
      <c r="EH27" s="26"/>
      <c r="EJ27" s="141" t="s">
        <v>44</v>
      </c>
      <c r="EK27" s="141"/>
      <c r="EL27" s="141"/>
      <c r="EM27" s="141"/>
      <c r="EN27" s="141"/>
      <c r="EO27" s="141"/>
      <c r="EP27" s="141"/>
      <c r="EQ27" s="141"/>
      <c r="ER27" s="141"/>
      <c r="ES27" s="141"/>
      <c r="ET27" s="141"/>
      <c r="EU27" s="141"/>
      <c r="EV27" s="141"/>
      <c r="EW27" s="141"/>
      <c r="EX27" s="141"/>
    </row>
    <row r="28" spans="1:154" ht="9" customHeight="1" x14ac:dyDescent="0.15">
      <c r="A28" s="101"/>
      <c r="B28" s="100"/>
      <c r="C28" s="100"/>
      <c r="D28" s="100"/>
      <c r="E28" s="36"/>
      <c r="F28" s="36"/>
      <c r="G28" s="100"/>
      <c r="H28" s="100"/>
      <c r="I28" s="100"/>
      <c r="J28" s="100"/>
      <c r="K28" s="36"/>
      <c r="L28" s="36"/>
      <c r="M28" s="100"/>
      <c r="N28" s="100"/>
      <c r="O28" s="100"/>
      <c r="P28" s="100"/>
      <c r="Q28" s="36"/>
      <c r="R28" s="36"/>
      <c r="S28" s="83"/>
      <c r="T28" s="83"/>
      <c r="U28" s="83"/>
      <c r="V28" s="83"/>
      <c r="W28" s="100"/>
      <c r="X28" s="100"/>
      <c r="Y28" s="100"/>
      <c r="Z28" s="100"/>
      <c r="AA28" s="36"/>
      <c r="AB28" s="36"/>
      <c r="AC28" s="100"/>
      <c r="AD28" s="100"/>
      <c r="AE28" s="100"/>
      <c r="AF28" s="100"/>
      <c r="AG28" s="36"/>
      <c r="AH28" s="36"/>
      <c r="AI28" s="100"/>
      <c r="AJ28" s="100"/>
      <c r="AK28" s="100"/>
      <c r="AL28" s="100"/>
      <c r="AM28" s="36"/>
      <c r="AN28" s="36"/>
      <c r="AO28" s="83"/>
      <c r="AP28" s="83"/>
      <c r="AQ28" s="83"/>
      <c r="AR28" s="84"/>
      <c r="AS28" s="22"/>
      <c r="AT28" s="23"/>
      <c r="AU28" s="33"/>
      <c r="AV28" s="34"/>
      <c r="AW28" s="34"/>
      <c r="AX28" s="34"/>
      <c r="AY28" s="36"/>
      <c r="AZ28" s="36"/>
      <c r="BA28" s="34"/>
      <c r="BB28" s="34"/>
      <c r="BC28" s="34"/>
      <c r="BD28" s="34"/>
      <c r="BE28" s="36"/>
      <c r="BF28" s="36"/>
      <c r="BG28" s="34"/>
      <c r="BH28" s="34"/>
      <c r="BI28" s="34"/>
      <c r="BJ28" s="34"/>
      <c r="BK28" s="36"/>
      <c r="BL28" s="36"/>
      <c r="BM28" s="83"/>
      <c r="BN28" s="83"/>
      <c r="BO28" s="83"/>
      <c r="BP28" s="83"/>
      <c r="BQ28" s="34"/>
      <c r="BR28" s="34"/>
      <c r="BS28" s="34"/>
      <c r="BT28" s="34"/>
      <c r="BU28" s="36"/>
      <c r="BV28" s="36"/>
      <c r="BW28" s="34"/>
      <c r="BX28" s="34"/>
      <c r="BY28" s="34"/>
      <c r="BZ28" s="34"/>
      <c r="CA28" s="36"/>
      <c r="CB28" s="36"/>
      <c r="CC28" s="34"/>
      <c r="CD28" s="34"/>
      <c r="CE28" s="34"/>
      <c r="CF28" s="34"/>
      <c r="CG28" s="36"/>
      <c r="CH28" s="36"/>
      <c r="CI28" s="83"/>
      <c r="CJ28" s="83"/>
      <c r="CK28" s="83"/>
      <c r="CL28" s="84"/>
      <c r="CM28" s="22"/>
      <c r="CN28" s="23"/>
      <c r="CO28" s="33"/>
      <c r="CP28" s="34"/>
      <c r="CQ28" s="34"/>
      <c r="CR28" s="34"/>
      <c r="CS28" s="36"/>
      <c r="CT28" s="36"/>
      <c r="CU28" s="34"/>
      <c r="CV28" s="34"/>
      <c r="CW28" s="34"/>
      <c r="CX28" s="34"/>
      <c r="CY28" s="36"/>
      <c r="CZ28" s="36"/>
      <c r="DA28" s="34"/>
      <c r="DB28" s="34"/>
      <c r="DC28" s="34"/>
      <c r="DD28" s="34"/>
      <c r="DE28" s="36"/>
      <c r="DF28" s="36"/>
      <c r="DG28" s="83"/>
      <c r="DH28" s="83"/>
      <c r="DI28" s="83"/>
      <c r="DJ28" s="83"/>
      <c r="DK28" s="34"/>
      <c r="DL28" s="34"/>
      <c r="DM28" s="34"/>
      <c r="DN28" s="34"/>
      <c r="DO28" s="36"/>
      <c r="DP28" s="36"/>
      <c r="DQ28" s="34"/>
      <c r="DR28" s="34"/>
      <c r="DS28" s="34"/>
      <c r="DT28" s="34"/>
      <c r="DU28" s="36"/>
      <c r="DV28" s="36"/>
      <c r="DW28" s="34"/>
      <c r="DX28" s="34"/>
      <c r="DY28" s="34"/>
      <c r="DZ28" s="34"/>
      <c r="EA28" s="36"/>
      <c r="EB28" s="36"/>
      <c r="EC28" s="83"/>
      <c r="ED28" s="83"/>
      <c r="EE28" s="83"/>
      <c r="EF28" s="84"/>
      <c r="EG28" s="2"/>
      <c r="EH28" s="26"/>
      <c r="EJ28" s="141"/>
      <c r="EK28" s="141"/>
      <c r="EL28" s="141"/>
      <c r="EM28" s="141"/>
      <c r="EN28" s="141"/>
      <c r="EO28" s="141"/>
      <c r="EP28" s="141"/>
      <c r="EQ28" s="141"/>
      <c r="ER28" s="141"/>
      <c r="ES28" s="141"/>
      <c r="ET28" s="141"/>
      <c r="EU28" s="141"/>
      <c r="EV28" s="141"/>
      <c r="EW28" s="141"/>
      <c r="EX28" s="141"/>
    </row>
    <row r="29" spans="1:154" ht="9.9499999999999993" customHeight="1" x14ac:dyDescent="0.15">
      <c r="A29" s="30" t="s">
        <v>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22"/>
      <c r="AT29" s="23"/>
      <c r="AU29" s="30" t="s">
        <v>5</v>
      </c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22"/>
      <c r="CN29" s="23"/>
      <c r="CO29" s="30" t="s">
        <v>5</v>
      </c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2"/>
      <c r="EH29" s="26"/>
      <c r="EJ29" s="141" t="s">
        <v>45</v>
      </c>
      <c r="EK29" s="141"/>
      <c r="EL29" s="141"/>
      <c r="EM29" s="141"/>
      <c r="EN29" s="141"/>
      <c r="EO29" s="141"/>
      <c r="EP29" s="141"/>
      <c r="EQ29" s="141"/>
      <c r="ER29" s="141"/>
      <c r="ES29" s="141"/>
      <c r="ET29" s="141"/>
      <c r="EU29" s="141"/>
      <c r="EV29" s="141"/>
      <c r="EW29" s="141"/>
      <c r="EX29" s="141"/>
    </row>
    <row r="30" spans="1:154" ht="9.9499999999999993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22"/>
      <c r="AT30" s="23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22"/>
      <c r="CN30" s="23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2"/>
      <c r="EH30" s="26"/>
      <c r="EJ30" s="141"/>
      <c r="EK30" s="141"/>
      <c r="EL30" s="141"/>
      <c r="EM30" s="141"/>
      <c r="EN30" s="141"/>
      <c r="EO30" s="141"/>
      <c r="EP30" s="141"/>
      <c r="EQ30" s="141"/>
      <c r="ER30" s="141"/>
      <c r="ES30" s="141"/>
      <c r="ET30" s="141"/>
      <c r="EU30" s="141"/>
      <c r="EV30" s="141"/>
      <c r="EW30" s="141"/>
      <c r="EX30" s="141"/>
    </row>
    <row r="31" spans="1:154" ht="9.9499999999999993" customHeight="1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22"/>
      <c r="AT31" s="23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22"/>
      <c r="CN31" s="23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2"/>
      <c r="EH31" s="26"/>
      <c r="EJ31" s="141" t="s">
        <v>3964</v>
      </c>
      <c r="EK31" s="141"/>
      <c r="EL31" s="141"/>
      <c r="EM31" s="141"/>
      <c r="EN31" s="141"/>
      <c r="EO31" s="141"/>
      <c r="EP31" s="141"/>
      <c r="EQ31" s="141"/>
      <c r="ER31" s="141"/>
      <c r="ES31" s="141"/>
      <c r="ET31" s="141"/>
      <c r="EU31" s="141"/>
      <c r="EV31" s="141"/>
      <c r="EW31" s="141"/>
      <c r="EX31" s="141"/>
    </row>
    <row r="32" spans="1:154" ht="9.9499999999999993" customHeight="1" x14ac:dyDescent="0.15">
      <c r="A32" s="102" t="s">
        <v>25</v>
      </c>
      <c r="B32" s="102"/>
      <c r="C32" s="102"/>
      <c r="D32" s="102"/>
      <c r="E32" s="102" t="s">
        <v>26</v>
      </c>
      <c r="F32" s="102"/>
      <c r="G32" s="102"/>
      <c r="H32" s="102"/>
      <c r="I32" s="102" t="s">
        <v>27</v>
      </c>
      <c r="J32" s="102"/>
      <c r="K32" s="102"/>
      <c r="L32" s="102"/>
      <c r="M32" s="102" t="s">
        <v>28</v>
      </c>
      <c r="N32" s="102"/>
      <c r="O32" s="102"/>
      <c r="P32" s="102"/>
      <c r="Q32" s="102" t="s">
        <v>29</v>
      </c>
      <c r="R32" s="102"/>
      <c r="S32" s="102"/>
      <c r="T32" s="102"/>
      <c r="U32" s="102" t="s">
        <v>30</v>
      </c>
      <c r="V32" s="102"/>
      <c r="W32" s="102"/>
      <c r="X32" s="102"/>
      <c r="Y32" s="102" t="s">
        <v>31</v>
      </c>
      <c r="Z32" s="102"/>
      <c r="AA32" s="102"/>
      <c r="AB32" s="102"/>
      <c r="AC32" s="102" t="s">
        <v>32</v>
      </c>
      <c r="AD32" s="102"/>
      <c r="AE32" s="104"/>
      <c r="AF32" s="106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22"/>
      <c r="AT32" s="23"/>
      <c r="AU32" s="71" t="s">
        <v>25</v>
      </c>
      <c r="AV32" s="71"/>
      <c r="AW32" s="71"/>
      <c r="AX32" s="71"/>
      <c r="AY32" s="71" t="s">
        <v>26</v>
      </c>
      <c r="AZ32" s="71"/>
      <c r="BA32" s="71"/>
      <c r="BB32" s="71"/>
      <c r="BC32" s="71" t="s">
        <v>27</v>
      </c>
      <c r="BD32" s="71"/>
      <c r="BE32" s="71"/>
      <c r="BF32" s="71"/>
      <c r="BG32" s="71" t="s">
        <v>28</v>
      </c>
      <c r="BH32" s="71"/>
      <c r="BI32" s="71"/>
      <c r="BJ32" s="71"/>
      <c r="BK32" s="71" t="s">
        <v>29</v>
      </c>
      <c r="BL32" s="71"/>
      <c r="BM32" s="71"/>
      <c r="BN32" s="71"/>
      <c r="BO32" s="71" t="s">
        <v>30</v>
      </c>
      <c r="BP32" s="71"/>
      <c r="BQ32" s="71"/>
      <c r="BR32" s="71"/>
      <c r="BS32" s="71" t="s">
        <v>31</v>
      </c>
      <c r="BT32" s="71"/>
      <c r="BU32" s="71"/>
      <c r="BV32" s="71"/>
      <c r="BW32" s="71" t="s">
        <v>32</v>
      </c>
      <c r="BX32" s="71"/>
      <c r="BY32" s="73"/>
      <c r="BZ32" s="91" t="str">
        <f>IF(AF32="","",AF32)</f>
        <v/>
      </c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22"/>
      <c r="CN32" s="23"/>
      <c r="CO32" s="71" t="s">
        <v>25</v>
      </c>
      <c r="CP32" s="71"/>
      <c r="CQ32" s="71"/>
      <c r="CR32" s="71"/>
      <c r="CS32" s="71" t="s">
        <v>26</v>
      </c>
      <c r="CT32" s="71"/>
      <c r="CU32" s="71"/>
      <c r="CV32" s="71"/>
      <c r="CW32" s="71" t="s">
        <v>27</v>
      </c>
      <c r="CX32" s="71"/>
      <c r="CY32" s="71"/>
      <c r="CZ32" s="71"/>
      <c r="DA32" s="71" t="s">
        <v>28</v>
      </c>
      <c r="DB32" s="71"/>
      <c r="DC32" s="71"/>
      <c r="DD32" s="71"/>
      <c r="DE32" s="71" t="s">
        <v>29</v>
      </c>
      <c r="DF32" s="71"/>
      <c r="DG32" s="71"/>
      <c r="DH32" s="71"/>
      <c r="DI32" s="71" t="s">
        <v>30</v>
      </c>
      <c r="DJ32" s="71"/>
      <c r="DK32" s="71"/>
      <c r="DL32" s="71"/>
      <c r="DM32" s="71" t="s">
        <v>31</v>
      </c>
      <c r="DN32" s="71"/>
      <c r="DO32" s="71"/>
      <c r="DP32" s="71"/>
      <c r="DQ32" s="71" t="s">
        <v>32</v>
      </c>
      <c r="DR32" s="71"/>
      <c r="DS32" s="73"/>
      <c r="DT32" s="75" t="str">
        <f>IF(AF32="","",AF32)</f>
        <v/>
      </c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2"/>
      <c r="EH32" s="26"/>
      <c r="EJ32" s="141"/>
      <c r="EK32" s="141"/>
      <c r="EL32" s="141"/>
      <c r="EM32" s="141"/>
      <c r="EN32" s="141"/>
      <c r="EO32" s="141"/>
      <c r="EP32" s="141"/>
      <c r="EQ32" s="141"/>
      <c r="ER32" s="141"/>
      <c r="ES32" s="141"/>
      <c r="ET32" s="141"/>
      <c r="EU32" s="141"/>
      <c r="EV32" s="141"/>
      <c r="EW32" s="141"/>
      <c r="EX32" s="141"/>
    </row>
    <row r="33" spans="1:154" ht="9.9499999999999993" customHeight="1" x14ac:dyDescent="0.1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5"/>
      <c r="AF33" s="108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22"/>
      <c r="AT33" s="23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4"/>
      <c r="BZ33" s="93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22"/>
      <c r="CN33" s="23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4"/>
      <c r="DT33" s="77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2"/>
      <c r="EH33" s="26"/>
      <c r="EJ33" s="142" t="s">
        <v>46</v>
      </c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</row>
    <row r="34" spans="1:154" ht="9.9499999999999993" customHeight="1" x14ac:dyDescent="0.15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5"/>
      <c r="AF34" s="108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22"/>
      <c r="AT34" s="23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4"/>
      <c r="BZ34" s="93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22"/>
      <c r="CN34" s="23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4"/>
      <c r="DT34" s="77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2"/>
      <c r="EH34" s="26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2"/>
      <c r="EX34" s="142"/>
    </row>
    <row r="35" spans="1:154" ht="9.9499999999999993" customHeight="1" x14ac:dyDescent="0.15">
      <c r="A35" s="45" t="s">
        <v>3963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3" t="s">
        <v>6</v>
      </c>
      <c r="N35" s="43"/>
      <c r="O35" s="43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1"/>
      <c r="AP35" s="48" t="s">
        <v>15</v>
      </c>
      <c r="AQ35" s="30"/>
      <c r="AR35" s="30"/>
      <c r="AS35" s="22"/>
      <c r="AT35" s="23"/>
      <c r="AU35" s="45" t="s">
        <v>3962</v>
      </c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3" t="s">
        <v>6</v>
      </c>
      <c r="BH35" s="43"/>
      <c r="BI35" s="43"/>
      <c r="BJ35" s="46" t="str">
        <f>IF(P35="","",P35)</f>
        <v/>
      </c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7"/>
      <c r="CJ35" s="48" t="s">
        <v>15</v>
      </c>
      <c r="CK35" s="30"/>
      <c r="CL35" s="30"/>
      <c r="CM35" s="22"/>
      <c r="CN35" s="23"/>
      <c r="CO35" s="45" t="s">
        <v>3962</v>
      </c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3" t="s">
        <v>6</v>
      </c>
      <c r="DB35" s="43"/>
      <c r="DC35" s="43"/>
      <c r="DD35" s="46" t="str">
        <f>IF(P35="","",P35)</f>
        <v/>
      </c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7"/>
      <c r="ED35" s="48" t="s">
        <v>15</v>
      </c>
      <c r="EE35" s="30"/>
      <c r="EF35" s="30"/>
      <c r="EG35" s="2"/>
      <c r="EH35" s="26"/>
      <c r="EJ35" s="143" t="s">
        <v>47</v>
      </c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</row>
    <row r="36" spans="1:154" ht="9.9499999999999993" customHeight="1" x14ac:dyDescent="0.1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3"/>
      <c r="N36" s="43"/>
      <c r="O36" s="43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1"/>
      <c r="AP36" s="48"/>
      <c r="AQ36" s="30"/>
      <c r="AR36" s="30"/>
      <c r="AS36" s="22"/>
      <c r="AT36" s="23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3"/>
      <c r="BH36" s="43"/>
      <c r="BI36" s="43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7"/>
      <c r="CJ36" s="48"/>
      <c r="CK36" s="30"/>
      <c r="CL36" s="30"/>
      <c r="CM36" s="22"/>
      <c r="CN36" s="23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3"/>
      <c r="DB36" s="43"/>
      <c r="DC36" s="43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7"/>
      <c r="ED36" s="48"/>
      <c r="EE36" s="30"/>
      <c r="EF36" s="30"/>
      <c r="EG36" s="2"/>
      <c r="EH36" s="26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</row>
    <row r="37" spans="1:154" ht="9.9499999999999993" customHeight="1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3"/>
      <c r="N37" s="43"/>
      <c r="O37" s="43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1"/>
      <c r="AP37" s="48"/>
      <c r="AQ37" s="30"/>
      <c r="AR37" s="30"/>
      <c r="AS37" s="22"/>
      <c r="AT37" s="23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3"/>
      <c r="BH37" s="43"/>
      <c r="BI37" s="43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7"/>
      <c r="CJ37" s="48"/>
      <c r="CK37" s="30"/>
      <c r="CL37" s="30"/>
      <c r="CM37" s="22"/>
      <c r="CN37" s="23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3"/>
      <c r="DB37" s="43"/>
      <c r="DC37" s="43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7"/>
      <c r="ED37" s="48"/>
      <c r="EE37" s="30"/>
      <c r="EF37" s="30"/>
      <c r="EG37" s="2"/>
      <c r="EH37" s="26"/>
      <c r="EJ37" s="14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</row>
    <row r="38" spans="1:154" ht="9.9499999999999993" customHeight="1" x14ac:dyDescent="0.15">
      <c r="A38" s="45" t="s">
        <v>11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3" t="s">
        <v>7</v>
      </c>
      <c r="N38" s="43"/>
      <c r="O38" s="43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1"/>
      <c r="AP38" s="48" t="s">
        <v>15</v>
      </c>
      <c r="AQ38" s="30"/>
      <c r="AR38" s="30"/>
      <c r="AS38" s="22"/>
      <c r="AT38" s="23"/>
      <c r="AU38" s="45" t="s">
        <v>11</v>
      </c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3" t="s">
        <v>7</v>
      </c>
      <c r="BH38" s="43"/>
      <c r="BI38" s="43"/>
      <c r="BJ38" s="46" t="str">
        <f>IF(P38="","",P38)</f>
        <v/>
      </c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7"/>
      <c r="CJ38" s="48" t="s">
        <v>15</v>
      </c>
      <c r="CK38" s="30"/>
      <c r="CL38" s="30"/>
      <c r="CM38" s="22"/>
      <c r="CN38" s="23"/>
      <c r="CO38" s="45" t="s">
        <v>11</v>
      </c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3" t="s">
        <v>7</v>
      </c>
      <c r="DB38" s="43"/>
      <c r="DC38" s="43"/>
      <c r="DD38" s="46" t="str">
        <f>IF(P38="","",P38)</f>
        <v/>
      </c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7"/>
      <c r="ED38" s="48" t="s">
        <v>15</v>
      </c>
      <c r="EE38" s="30"/>
      <c r="EF38" s="30"/>
      <c r="EG38" s="2"/>
      <c r="EH38" s="26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</row>
    <row r="39" spans="1:154" ht="9.9499999999999993" customHeight="1" x14ac:dyDescent="0.1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3"/>
      <c r="N39" s="43"/>
      <c r="O39" s="43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1"/>
      <c r="AP39" s="48"/>
      <c r="AQ39" s="30"/>
      <c r="AR39" s="30"/>
      <c r="AS39" s="22"/>
      <c r="AT39" s="23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3"/>
      <c r="BH39" s="43"/>
      <c r="BI39" s="43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7"/>
      <c r="CJ39" s="48"/>
      <c r="CK39" s="30"/>
      <c r="CL39" s="30"/>
      <c r="CM39" s="22"/>
      <c r="CN39" s="23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3"/>
      <c r="DB39" s="43"/>
      <c r="DC39" s="43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7"/>
      <c r="ED39" s="48"/>
      <c r="EE39" s="30"/>
      <c r="EF39" s="30"/>
      <c r="EG39" s="2"/>
      <c r="EH39" s="26"/>
      <c r="EJ39" s="14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</row>
    <row r="40" spans="1:154" ht="9.9499999999999993" customHeight="1" x14ac:dyDescent="0.1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3"/>
      <c r="N40" s="43"/>
      <c r="O40" s="43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1"/>
      <c r="AP40" s="48"/>
      <c r="AQ40" s="30"/>
      <c r="AR40" s="30"/>
      <c r="AS40" s="22"/>
      <c r="AT40" s="23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3"/>
      <c r="BH40" s="43"/>
      <c r="BI40" s="43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7"/>
      <c r="CJ40" s="48"/>
      <c r="CK40" s="30"/>
      <c r="CL40" s="30"/>
      <c r="CM40" s="22"/>
      <c r="CN40" s="23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3"/>
      <c r="DB40" s="43"/>
      <c r="DC40" s="43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7"/>
      <c r="ED40" s="48"/>
      <c r="EE40" s="30"/>
      <c r="EF40" s="30"/>
      <c r="EG40" s="2"/>
      <c r="EH40" s="26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</row>
    <row r="41" spans="1:154" ht="7.5" customHeight="1" x14ac:dyDescent="0.15">
      <c r="A41" s="45" t="s">
        <v>12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3" t="s">
        <v>8</v>
      </c>
      <c r="N41" s="43"/>
      <c r="O41" s="4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4"/>
      <c r="AP41" s="48" t="s">
        <v>15</v>
      </c>
      <c r="AQ41" s="30"/>
      <c r="AR41" s="30"/>
      <c r="AS41" s="22"/>
      <c r="AT41" s="23"/>
      <c r="AU41" s="45" t="s">
        <v>12</v>
      </c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3" t="s">
        <v>8</v>
      </c>
      <c r="BH41" s="43"/>
      <c r="BI41" s="43"/>
      <c r="BJ41" s="46" t="str">
        <f>IF(P41="","",P41)</f>
        <v/>
      </c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7"/>
      <c r="CJ41" s="48" t="s">
        <v>15</v>
      </c>
      <c r="CK41" s="30"/>
      <c r="CL41" s="30"/>
      <c r="CM41" s="22"/>
      <c r="CN41" s="23"/>
      <c r="CO41" s="45" t="s">
        <v>12</v>
      </c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3" t="s">
        <v>8</v>
      </c>
      <c r="DB41" s="43"/>
      <c r="DC41" s="43"/>
      <c r="DD41" s="46" t="str">
        <f>IF(P41="","",P41)</f>
        <v/>
      </c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7"/>
      <c r="ED41" s="48" t="s">
        <v>15</v>
      </c>
      <c r="EE41" s="30"/>
      <c r="EF41" s="30"/>
      <c r="EG41" s="2"/>
      <c r="EH41" s="26"/>
      <c r="EI41" s="144" t="s">
        <v>3970</v>
      </c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</row>
    <row r="42" spans="1:154" ht="7.5" customHeight="1" x14ac:dyDescent="0.1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3"/>
      <c r="N42" s="43"/>
      <c r="O42" s="4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4"/>
      <c r="AP42" s="48"/>
      <c r="AQ42" s="30"/>
      <c r="AR42" s="30"/>
      <c r="AS42" s="22"/>
      <c r="AT42" s="23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3"/>
      <c r="BH42" s="43"/>
      <c r="BI42" s="43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7"/>
      <c r="CJ42" s="48"/>
      <c r="CK42" s="30"/>
      <c r="CL42" s="30"/>
      <c r="CM42" s="22"/>
      <c r="CN42" s="23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3"/>
      <c r="DB42" s="43"/>
      <c r="DC42" s="43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7"/>
      <c r="ED42" s="48"/>
      <c r="EE42" s="30"/>
      <c r="EF42" s="30"/>
      <c r="EG42" s="2"/>
      <c r="EH42" s="26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</row>
    <row r="43" spans="1:154" ht="7.5" customHeight="1" x14ac:dyDescent="0.1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3"/>
      <c r="N43" s="43"/>
      <c r="O43" s="4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4"/>
      <c r="AP43" s="48"/>
      <c r="AQ43" s="30"/>
      <c r="AR43" s="30"/>
      <c r="AS43" s="22"/>
      <c r="AT43" s="23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3"/>
      <c r="BH43" s="43"/>
      <c r="BI43" s="43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7"/>
      <c r="CJ43" s="48"/>
      <c r="CK43" s="30"/>
      <c r="CL43" s="30"/>
      <c r="CM43" s="22"/>
      <c r="CN43" s="23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3"/>
      <c r="DB43" s="43"/>
      <c r="DC43" s="43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7"/>
      <c r="ED43" s="48"/>
      <c r="EE43" s="30"/>
      <c r="EF43" s="30"/>
      <c r="EG43" s="2"/>
      <c r="EH43" s="26"/>
      <c r="EI43" s="144"/>
      <c r="EJ43" s="144"/>
      <c r="EK43" s="144"/>
      <c r="EL43" s="144"/>
      <c r="EM43" s="144"/>
      <c r="EN43" s="144"/>
      <c r="EO43" s="144"/>
      <c r="EP43" s="144"/>
      <c r="EQ43" s="144"/>
      <c r="ER43" s="144"/>
      <c r="ES43" s="144"/>
      <c r="ET43" s="144"/>
      <c r="EU43" s="144"/>
      <c r="EV43" s="144"/>
      <c r="EW43" s="144"/>
      <c r="EX43" s="144"/>
    </row>
    <row r="44" spans="1:154" ht="7.5" customHeight="1" x14ac:dyDescent="0.15">
      <c r="A44" s="45" t="s">
        <v>13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3" t="s">
        <v>9</v>
      </c>
      <c r="N44" s="43"/>
      <c r="O44" s="4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4"/>
      <c r="AP44" s="48" t="s">
        <v>15</v>
      </c>
      <c r="AQ44" s="30"/>
      <c r="AR44" s="30"/>
      <c r="AS44" s="22"/>
      <c r="AT44" s="23"/>
      <c r="AU44" s="45" t="s">
        <v>13</v>
      </c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3" t="s">
        <v>9</v>
      </c>
      <c r="BH44" s="43"/>
      <c r="BI44" s="43"/>
      <c r="BJ44" s="46" t="str">
        <f>IF(P44="","",P44)</f>
        <v/>
      </c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7"/>
      <c r="CJ44" s="48" t="s">
        <v>15</v>
      </c>
      <c r="CK44" s="30"/>
      <c r="CL44" s="30"/>
      <c r="CM44" s="22"/>
      <c r="CN44" s="23"/>
      <c r="CO44" s="45" t="s">
        <v>13</v>
      </c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3" t="s">
        <v>9</v>
      </c>
      <c r="DB44" s="43"/>
      <c r="DC44" s="43"/>
      <c r="DD44" s="46" t="str">
        <f>IF(P44="","",P44)</f>
        <v/>
      </c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7"/>
      <c r="ED44" s="48" t="s">
        <v>15</v>
      </c>
      <c r="EE44" s="30"/>
      <c r="EF44" s="30"/>
      <c r="EG44" s="2"/>
      <c r="EH44" s="26"/>
      <c r="EI44" s="144"/>
      <c r="EJ44" s="144"/>
      <c r="EK44" s="144"/>
      <c r="EL44" s="144"/>
      <c r="EM44" s="144"/>
      <c r="EN44" s="144"/>
      <c r="EO44" s="144"/>
      <c r="EP44" s="144"/>
      <c r="EQ44" s="144"/>
      <c r="ER44" s="144"/>
      <c r="ES44" s="144"/>
      <c r="ET44" s="144"/>
      <c r="EU44" s="144"/>
      <c r="EV44" s="144"/>
      <c r="EW44" s="144"/>
      <c r="EX44" s="144"/>
    </row>
    <row r="45" spans="1:154" ht="7.5" customHeight="1" x14ac:dyDescent="0.1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3"/>
      <c r="N45" s="43"/>
      <c r="O45" s="4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4"/>
      <c r="AP45" s="48"/>
      <c r="AQ45" s="30"/>
      <c r="AR45" s="30"/>
      <c r="AS45" s="22"/>
      <c r="AT45" s="23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3"/>
      <c r="BH45" s="43"/>
      <c r="BI45" s="43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7"/>
      <c r="CJ45" s="48"/>
      <c r="CK45" s="30"/>
      <c r="CL45" s="30"/>
      <c r="CM45" s="22"/>
      <c r="CN45" s="23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3"/>
      <c r="DB45" s="43"/>
      <c r="DC45" s="43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7"/>
      <c r="ED45" s="48"/>
      <c r="EE45" s="30"/>
      <c r="EF45" s="30"/>
      <c r="EG45" s="2"/>
      <c r="EH45" s="26"/>
      <c r="EI45" s="144"/>
      <c r="EJ45" s="144"/>
      <c r="EK45" s="144"/>
      <c r="EL45" s="144"/>
      <c r="EM45" s="144"/>
      <c r="EN45" s="144"/>
      <c r="EO45" s="144"/>
      <c r="EP45" s="144"/>
      <c r="EQ45" s="144"/>
      <c r="ER45" s="144"/>
      <c r="ES45" s="144"/>
      <c r="ET45" s="144"/>
      <c r="EU45" s="144"/>
      <c r="EV45" s="144"/>
      <c r="EW45" s="144"/>
      <c r="EX45" s="144"/>
    </row>
    <row r="46" spans="1:154" ht="7.5" customHeight="1" thickBo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50"/>
      <c r="N46" s="50"/>
      <c r="O46" s="50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6"/>
      <c r="AP46" s="53"/>
      <c r="AQ46" s="54"/>
      <c r="AR46" s="54"/>
      <c r="AS46" s="22"/>
      <c r="AT46" s="23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50"/>
      <c r="BH46" s="50"/>
      <c r="BI46" s="50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2"/>
      <c r="CJ46" s="53"/>
      <c r="CK46" s="54"/>
      <c r="CL46" s="54"/>
      <c r="CM46" s="22"/>
      <c r="CN46" s="23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50"/>
      <c r="DB46" s="50"/>
      <c r="DC46" s="50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2"/>
      <c r="ED46" s="53"/>
      <c r="EE46" s="54"/>
      <c r="EF46" s="54"/>
      <c r="EG46" s="2"/>
      <c r="EH46" s="26"/>
      <c r="EI46" s="144"/>
      <c r="EJ46" s="144"/>
      <c r="EK46" s="144"/>
      <c r="EL46" s="144"/>
      <c r="EM46" s="144"/>
      <c r="EN46" s="144"/>
      <c r="EO46" s="144"/>
      <c r="EP46" s="144"/>
      <c r="EQ46" s="144"/>
      <c r="ER46" s="144"/>
      <c r="ES46" s="144"/>
      <c r="ET46" s="144"/>
      <c r="EU46" s="144"/>
      <c r="EV46" s="144"/>
      <c r="EW46" s="144"/>
      <c r="EX46" s="144"/>
    </row>
    <row r="47" spans="1:154" ht="9.9499999999999993" customHeight="1" thickTop="1" x14ac:dyDescent="0.15">
      <c r="A47" s="66" t="s">
        <v>14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42" t="s">
        <v>10</v>
      </c>
      <c r="N47" s="42"/>
      <c r="O47" s="42"/>
      <c r="P47" s="117" t="str">
        <f>IF(AND(P35="",P38="",P41="",P44=""),"",P35+P38+P41+P44)</f>
        <v/>
      </c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8"/>
      <c r="AP47" s="59" t="s">
        <v>15</v>
      </c>
      <c r="AQ47" s="60"/>
      <c r="AR47" s="61"/>
      <c r="AS47" s="22"/>
      <c r="AT47" s="23"/>
      <c r="AU47" s="66" t="s">
        <v>14</v>
      </c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42" t="s">
        <v>10</v>
      </c>
      <c r="BH47" s="42"/>
      <c r="BI47" s="42"/>
      <c r="BJ47" s="55" t="str">
        <f>IF(P47="","",P47)</f>
        <v/>
      </c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6"/>
      <c r="CJ47" s="59" t="s">
        <v>15</v>
      </c>
      <c r="CK47" s="60"/>
      <c r="CL47" s="61"/>
      <c r="CM47" s="22"/>
      <c r="CN47" s="23"/>
      <c r="CO47" s="66" t="s">
        <v>14</v>
      </c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42" t="s">
        <v>10</v>
      </c>
      <c r="DB47" s="42"/>
      <c r="DC47" s="42"/>
      <c r="DD47" s="55" t="str">
        <f>IF(P47="","",P47)</f>
        <v/>
      </c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6"/>
      <c r="ED47" s="59" t="s">
        <v>15</v>
      </c>
      <c r="EE47" s="60"/>
      <c r="EF47" s="61"/>
      <c r="EG47" s="2"/>
      <c r="EH47" s="26"/>
      <c r="EI47" s="144"/>
      <c r="EJ47" s="144"/>
      <c r="EK47" s="144"/>
      <c r="EL47" s="144"/>
      <c r="EM47" s="144"/>
      <c r="EN47" s="144"/>
      <c r="EO47" s="144"/>
      <c r="EP47" s="144"/>
      <c r="EQ47" s="144"/>
      <c r="ER47" s="144"/>
      <c r="ES47" s="144"/>
      <c r="ET47" s="144"/>
      <c r="EU47" s="144"/>
      <c r="EV47" s="144"/>
      <c r="EW47" s="144"/>
      <c r="EX47" s="144"/>
    </row>
    <row r="48" spans="1:154" ht="9.9499999999999993" customHeight="1" x14ac:dyDescent="0.15">
      <c r="A48" s="68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3"/>
      <c r="N48" s="43"/>
      <c r="O48" s="43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20"/>
      <c r="AP48" s="48"/>
      <c r="AQ48" s="30"/>
      <c r="AR48" s="62"/>
      <c r="AS48" s="22"/>
      <c r="AT48" s="23"/>
      <c r="AU48" s="68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3"/>
      <c r="BH48" s="43"/>
      <c r="BI48" s="43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7"/>
      <c r="CJ48" s="48"/>
      <c r="CK48" s="30"/>
      <c r="CL48" s="62"/>
      <c r="CM48" s="22"/>
      <c r="CN48" s="23"/>
      <c r="CO48" s="68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3"/>
      <c r="DB48" s="43"/>
      <c r="DC48" s="43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7"/>
      <c r="ED48" s="48"/>
      <c r="EE48" s="30"/>
      <c r="EF48" s="62"/>
      <c r="EG48" s="2"/>
      <c r="EH48" s="26"/>
      <c r="EI48" s="144"/>
      <c r="EJ48" s="144"/>
      <c r="EK48" s="144"/>
      <c r="EL48" s="144"/>
      <c r="EM48" s="144"/>
      <c r="EN48" s="144"/>
      <c r="EO48" s="144"/>
      <c r="EP48" s="144"/>
      <c r="EQ48" s="144"/>
      <c r="ER48" s="144"/>
      <c r="ES48" s="144"/>
      <c r="ET48" s="144"/>
      <c r="EU48" s="144"/>
      <c r="EV48" s="144"/>
      <c r="EW48" s="144"/>
      <c r="EX48" s="144"/>
    </row>
    <row r="49" spans="1:154" ht="9.9499999999999993" customHeight="1" thickBot="1" x14ac:dyDescent="0.2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44"/>
      <c r="N49" s="44"/>
      <c r="O49" s="44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2"/>
      <c r="AP49" s="63"/>
      <c r="AQ49" s="64"/>
      <c r="AR49" s="65"/>
      <c r="AS49" s="22"/>
      <c r="AT49" s="23"/>
      <c r="AU49" s="69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44"/>
      <c r="BH49" s="44"/>
      <c r="BI49" s="44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8"/>
      <c r="CJ49" s="63"/>
      <c r="CK49" s="64"/>
      <c r="CL49" s="65"/>
      <c r="CM49" s="22"/>
      <c r="CN49" s="23"/>
      <c r="CO49" s="69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44"/>
      <c r="DB49" s="44"/>
      <c r="DC49" s="44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8"/>
      <c r="ED49" s="63"/>
      <c r="EE49" s="64"/>
      <c r="EF49" s="65"/>
      <c r="EG49" s="2"/>
      <c r="EH49" s="26"/>
      <c r="EI49" s="144"/>
      <c r="EJ49" s="144"/>
      <c r="EK49" s="144"/>
      <c r="EL49" s="144"/>
      <c r="EM49" s="144"/>
      <c r="EN49" s="144"/>
      <c r="EO49" s="144"/>
      <c r="EP49" s="144"/>
      <c r="EQ49" s="144"/>
      <c r="ER49" s="144"/>
      <c r="ES49" s="144"/>
      <c r="ET49" s="144"/>
      <c r="EU49" s="144"/>
      <c r="EV49" s="144"/>
      <c r="EW49" s="144"/>
      <c r="EX49" s="144"/>
    </row>
    <row r="50" spans="1:154" ht="8.25" customHeight="1" thickTop="1" x14ac:dyDescent="0.15">
      <c r="A50" s="29" t="s">
        <v>16</v>
      </c>
      <c r="B50" s="29"/>
      <c r="C50" s="29"/>
      <c r="D50" s="29"/>
      <c r="E50" s="29"/>
      <c r="F50" s="126"/>
      <c r="G50" s="123"/>
      <c r="H50" s="123"/>
      <c r="I50" s="123"/>
      <c r="J50" s="35" t="s">
        <v>19</v>
      </c>
      <c r="K50" s="35"/>
      <c r="L50" s="123"/>
      <c r="M50" s="123"/>
      <c r="N50" s="123"/>
      <c r="O50" s="123"/>
      <c r="P50" s="35" t="s">
        <v>18</v>
      </c>
      <c r="Q50" s="35"/>
      <c r="R50" s="123"/>
      <c r="S50" s="123"/>
      <c r="T50" s="123"/>
      <c r="U50" s="123"/>
      <c r="V50" s="35" t="s">
        <v>17</v>
      </c>
      <c r="W50" s="37"/>
      <c r="X50" s="39" t="s">
        <v>33</v>
      </c>
      <c r="Y50" s="3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2"/>
      <c r="AT50" s="23"/>
      <c r="AU50" s="29" t="s">
        <v>16</v>
      </c>
      <c r="AV50" s="29"/>
      <c r="AW50" s="29"/>
      <c r="AX50" s="29"/>
      <c r="AY50" s="29"/>
      <c r="AZ50" s="31" t="str">
        <f>IF(F50="","",F50)</f>
        <v/>
      </c>
      <c r="BA50" s="32"/>
      <c r="BB50" s="32"/>
      <c r="BC50" s="32"/>
      <c r="BD50" s="35" t="s">
        <v>19</v>
      </c>
      <c r="BE50" s="35"/>
      <c r="BF50" s="32" t="str">
        <f>IF(L50="","",L50)</f>
        <v/>
      </c>
      <c r="BG50" s="32"/>
      <c r="BH50" s="32"/>
      <c r="BI50" s="32"/>
      <c r="BJ50" s="35" t="s">
        <v>18</v>
      </c>
      <c r="BK50" s="35"/>
      <c r="BL50" s="32" t="str">
        <f>IF(R50="","",R50)</f>
        <v/>
      </c>
      <c r="BM50" s="32"/>
      <c r="BN50" s="32"/>
      <c r="BO50" s="32"/>
      <c r="BP50" s="35" t="s">
        <v>17</v>
      </c>
      <c r="BQ50" s="37"/>
      <c r="BR50" s="39" t="s">
        <v>33</v>
      </c>
      <c r="BS50" s="3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2"/>
      <c r="CN50" s="23"/>
      <c r="CO50" s="29" t="s">
        <v>16</v>
      </c>
      <c r="CP50" s="29"/>
      <c r="CQ50" s="29"/>
      <c r="CR50" s="29"/>
      <c r="CS50" s="29"/>
      <c r="CT50" s="31" t="str">
        <f>IF(F50="","",F50)</f>
        <v/>
      </c>
      <c r="CU50" s="32"/>
      <c r="CV50" s="32"/>
      <c r="CW50" s="32"/>
      <c r="CX50" s="35" t="s">
        <v>19</v>
      </c>
      <c r="CY50" s="35"/>
      <c r="CZ50" s="32" t="str">
        <f>IF(L50="","",L50)</f>
        <v/>
      </c>
      <c r="DA50" s="32"/>
      <c r="DB50" s="32"/>
      <c r="DC50" s="32"/>
      <c r="DD50" s="35" t="s">
        <v>18</v>
      </c>
      <c r="DE50" s="35"/>
      <c r="DF50" s="32" t="str">
        <f>IF(R50="","",R50)</f>
        <v/>
      </c>
      <c r="DG50" s="32"/>
      <c r="DH50" s="32"/>
      <c r="DI50" s="32"/>
      <c r="DJ50" s="35" t="s">
        <v>17</v>
      </c>
      <c r="DK50" s="37"/>
      <c r="DL50" s="39" t="s">
        <v>33</v>
      </c>
      <c r="DM50" s="3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"/>
      <c r="EH50" s="26"/>
      <c r="EI50" s="144"/>
      <c r="EJ50" s="144"/>
      <c r="EK50" s="144"/>
      <c r="EL50" s="144"/>
      <c r="EM50" s="144"/>
      <c r="EN50" s="144"/>
      <c r="EO50" s="144"/>
      <c r="EP50" s="144"/>
      <c r="EQ50" s="144"/>
      <c r="ER50" s="144"/>
      <c r="ES50" s="144"/>
      <c r="ET50" s="144"/>
      <c r="EU50" s="144"/>
      <c r="EV50" s="144"/>
      <c r="EW50" s="144"/>
      <c r="EX50" s="144"/>
    </row>
    <row r="51" spans="1:154" ht="9.75" customHeight="1" x14ac:dyDescent="0.15">
      <c r="A51" s="30"/>
      <c r="B51" s="30"/>
      <c r="C51" s="30"/>
      <c r="D51" s="30"/>
      <c r="E51" s="30"/>
      <c r="F51" s="101"/>
      <c r="G51" s="100"/>
      <c r="H51" s="100"/>
      <c r="I51" s="100"/>
      <c r="J51" s="36"/>
      <c r="K51" s="36"/>
      <c r="L51" s="100"/>
      <c r="M51" s="100"/>
      <c r="N51" s="100"/>
      <c r="O51" s="100"/>
      <c r="P51" s="36"/>
      <c r="Q51" s="36"/>
      <c r="R51" s="100"/>
      <c r="S51" s="100"/>
      <c r="T51" s="100"/>
      <c r="U51" s="100"/>
      <c r="V51" s="36"/>
      <c r="W51" s="38"/>
      <c r="X51" s="40"/>
      <c r="Y51" s="4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22"/>
      <c r="AT51" s="23"/>
      <c r="AU51" s="30"/>
      <c r="AV51" s="30"/>
      <c r="AW51" s="30"/>
      <c r="AX51" s="30"/>
      <c r="AY51" s="30"/>
      <c r="AZ51" s="33"/>
      <c r="BA51" s="34"/>
      <c r="BB51" s="34"/>
      <c r="BC51" s="34"/>
      <c r="BD51" s="36"/>
      <c r="BE51" s="36"/>
      <c r="BF51" s="34"/>
      <c r="BG51" s="34"/>
      <c r="BH51" s="34"/>
      <c r="BI51" s="34"/>
      <c r="BJ51" s="36"/>
      <c r="BK51" s="36"/>
      <c r="BL51" s="34"/>
      <c r="BM51" s="34"/>
      <c r="BN51" s="34"/>
      <c r="BO51" s="34"/>
      <c r="BP51" s="36"/>
      <c r="BQ51" s="38"/>
      <c r="BR51" s="40"/>
      <c r="BS51" s="4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22"/>
      <c r="CN51" s="23"/>
      <c r="CO51" s="30"/>
      <c r="CP51" s="30"/>
      <c r="CQ51" s="30"/>
      <c r="CR51" s="30"/>
      <c r="CS51" s="30"/>
      <c r="CT51" s="33"/>
      <c r="CU51" s="34"/>
      <c r="CV51" s="34"/>
      <c r="CW51" s="34"/>
      <c r="CX51" s="36"/>
      <c r="CY51" s="36"/>
      <c r="CZ51" s="34"/>
      <c r="DA51" s="34"/>
      <c r="DB51" s="34"/>
      <c r="DC51" s="34"/>
      <c r="DD51" s="36"/>
      <c r="DE51" s="36"/>
      <c r="DF51" s="34"/>
      <c r="DG51" s="34"/>
      <c r="DH51" s="34"/>
      <c r="DI51" s="34"/>
      <c r="DJ51" s="36"/>
      <c r="DK51" s="38"/>
      <c r="DL51" s="40"/>
      <c r="DM51" s="4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2"/>
      <c r="EH51" s="26"/>
      <c r="EI51" s="144"/>
      <c r="EJ51" s="144"/>
      <c r="EK51" s="144"/>
      <c r="EL51" s="144"/>
      <c r="EM51" s="144"/>
      <c r="EN51" s="144"/>
      <c r="EO51" s="144"/>
      <c r="EP51" s="144"/>
      <c r="EQ51" s="144"/>
      <c r="ER51" s="144"/>
      <c r="ES51" s="144"/>
      <c r="ET51" s="144"/>
      <c r="EU51" s="144"/>
      <c r="EV51" s="144"/>
      <c r="EW51" s="144"/>
      <c r="EX51" s="144"/>
    </row>
    <row r="52" spans="1:154" ht="8.25" customHeight="1" x14ac:dyDescent="0.15">
      <c r="A52" s="30"/>
      <c r="B52" s="30"/>
      <c r="C52" s="30"/>
      <c r="D52" s="30"/>
      <c r="E52" s="30"/>
      <c r="F52" s="101"/>
      <c r="G52" s="100"/>
      <c r="H52" s="100"/>
      <c r="I52" s="100"/>
      <c r="J52" s="36"/>
      <c r="K52" s="36"/>
      <c r="L52" s="100"/>
      <c r="M52" s="100"/>
      <c r="N52" s="100"/>
      <c r="O52" s="100"/>
      <c r="P52" s="36"/>
      <c r="Q52" s="36"/>
      <c r="R52" s="100"/>
      <c r="S52" s="100"/>
      <c r="T52" s="100"/>
      <c r="U52" s="100"/>
      <c r="V52" s="36"/>
      <c r="W52" s="38"/>
      <c r="X52" s="40"/>
      <c r="Y52" s="4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22"/>
      <c r="AT52" s="23"/>
      <c r="AU52" s="30"/>
      <c r="AV52" s="30"/>
      <c r="AW52" s="30"/>
      <c r="AX52" s="30"/>
      <c r="AY52" s="30"/>
      <c r="AZ52" s="33"/>
      <c r="BA52" s="34"/>
      <c r="BB52" s="34"/>
      <c r="BC52" s="34"/>
      <c r="BD52" s="36"/>
      <c r="BE52" s="36"/>
      <c r="BF52" s="34"/>
      <c r="BG52" s="34"/>
      <c r="BH52" s="34"/>
      <c r="BI52" s="34"/>
      <c r="BJ52" s="36"/>
      <c r="BK52" s="36"/>
      <c r="BL52" s="34"/>
      <c r="BM52" s="34"/>
      <c r="BN52" s="34"/>
      <c r="BO52" s="34"/>
      <c r="BP52" s="36"/>
      <c r="BQ52" s="38"/>
      <c r="BR52" s="40"/>
      <c r="BS52" s="4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22"/>
      <c r="CN52" s="23"/>
      <c r="CO52" s="30"/>
      <c r="CP52" s="30"/>
      <c r="CQ52" s="30"/>
      <c r="CR52" s="30"/>
      <c r="CS52" s="30"/>
      <c r="CT52" s="33"/>
      <c r="CU52" s="34"/>
      <c r="CV52" s="34"/>
      <c r="CW52" s="34"/>
      <c r="CX52" s="36"/>
      <c r="CY52" s="36"/>
      <c r="CZ52" s="34"/>
      <c r="DA52" s="34"/>
      <c r="DB52" s="34"/>
      <c r="DC52" s="34"/>
      <c r="DD52" s="36"/>
      <c r="DE52" s="36"/>
      <c r="DF52" s="34"/>
      <c r="DG52" s="34"/>
      <c r="DH52" s="34"/>
      <c r="DI52" s="34"/>
      <c r="DJ52" s="36"/>
      <c r="DK52" s="38"/>
      <c r="DL52" s="40"/>
      <c r="DM52" s="4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2"/>
      <c r="EH52" s="26"/>
      <c r="EI52" s="144"/>
      <c r="EJ52" s="144"/>
      <c r="EK52" s="144"/>
      <c r="EL52" s="144"/>
      <c r="EM52" s="144"/>
      <c r="EN52" s="144"/>
      <c r="EO52" s="144"/>
      <c r="EP52" s="144"/>
      <c r="EQ52" s="144"/>
      <c r="ER52" s="144"/>
      <c r="ES52" s="144"/>
      <c r="ET52" s="144"/>
      <c r="EU52" s="144"/>
      <c r="EV52" s="144"/>
      <c r="EW52" s="144"/>
      <c r="EX52" s="144"/>
    </row>
    <row r="53" spans="1:154" ht="9.9499999999999993" customHeight="1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4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22"/>
      <c r="AT53" s="23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40"/>
      <c r="BS53" s="4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22"/>
      <c r="CN53" s="23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40"/>
      <c r="DM53" s="4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2"/>
      <c r="EH53" s="26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</row>
    <row r="54" spans="1:154" ht="9.9499999999999993" customHeight="1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40"/>
      <c r="Y54" s="4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22"/>
      <c r="AT54" s="23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40"/>
      <c r="BS54" s="4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22"/>
      <c r="CN54" s="23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40"/>
      <c r="DM54" s="4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2"/>
      <c r="EH54" s="26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</row>
    <row r="55" spans="1:154" ht="9.9499999999999993" customHeight="1" x14ac:dyDescent="0.15">
      <c r="A55" s="41" t="s">
        <v>34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0"/>
      <c r="Y55" s="4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22"/>
      <c r="AT55" s="23"/>
      <c r="AU55" s="41" t="s">
        <v>53</v>
      </c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0"/>
      <c r="BS55" s="4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22"/>
      <c r="CN55" s="23"/>
      <c r="CO55" s="41" t="s">
        <v>54</v>
      </c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0"/>
      <c r="DM55" s="4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2"/>
      <c r="EH55" s="26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</row>
    <row r="56" spans="1:154" ht="9.9499999999999993" customHeight="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0"/>
      <c r="Y56" s="4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22"/>
      <c r="AT56" s="23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0"/>
      <c r="BS56" s="4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22"/>
      <c r="CN56" s="23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0"/>
      <c r="DM56" s="4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2"/>
      <c r="EH56" s="26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</row>
    <row r="57" spans="1:154" ht="9.9499999999999993" customHeight="1" x14ac:dyDescent="0.15">
      <c r="A57" s="5"/>
      <c r="B57" s="5"/>
      <c r="C57" s="5"/>
      <c r="D57" s="127" t="s">
        <v>49</v>
      </c>
      <c r="E57" s="127"/>
      <c r="F57" s="124" t="str">
        <f>IF(A7="","",A7)</f>
        <v>福生市</v>
      </c>
      <c r="G57" s="124"/>
      <c r="H57" s="124"/>
      <c r="I57" s="124"/>
      <c r="J57" s="124"/>
      <c r="K57" s="124"/>
      <c r="L57" s="124"/>
      <c r="M57" s="124"/>
      <c r="N57" s="125" t="s">
        <v>48</v>
      </c>
      <c r="O57" s="125"/>
      <c r="P57" s="125"/>
      <c r="Q57" s="125"/>
      <c r="R57" s="125"/>
      <c r="S57" s="127" t="s">
        <v>50</v>
      </c>
      <c r="T57" s="127"/>
      <c r="U57" s="5"/>
      <c r="V57" s="5"/>
      <c r="W57" s="6"/>
      <c r="X57" s="40"/>
      <c r="Y57" s="4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22"/>
      <c r="AT57" s="23"/>
      <c r="AU57" s="41" t="s">
        <v>35</v>
      </c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0"/>
      <c r="BS57" s="4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22"/>
      <c r="CN57" s="23"/>
      <c r="CO57" s="41" t="s">
        <v>36</v>
      </c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0"/>
      <c r="DM57" s="4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2"/>
      <c r="EH57" s="26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</row>
    <row r="58" spans="1:154" ht="9.75" customHeight="1" x14ac:dyDescent="0.15">
      <c r="A58" s="5"/>
      <c r="B58" s="5"/>
      <c r="C58" s="5"/>
      <c r="D58" s="127"/>
      <c r="E58" s="127"/>
      <c r="F58" s="124"/>
      <c r="G58" s="124"/>
      <c r="H58" s="124"/>
      <c r="I58" s="124"/>
      <c r="J58" s="124"/>
      <c r="K58" s="124"/>
      <c r="L58" s="124"/>
      <c r="M58" s="124"/>
      <c r="N58" s="125"/>
      <c r="O58" s="125"/>
      <c r="P58" s="125"/>
      <c r="Q58" s="125"/>
      <c r="R58" s="125"/>
      <c r="S58" s="127"/>
      <c r="T58" s="127"/>
      <c r="U58" s="5"/>
      <c r="V58" s="5"/>
      <c r="W58" s="6"/>
      <c r="X58" s="40"/>
      <c r="Y58" s="4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22"/>
      <c r="AT58" s="23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0"/>
      <c r="BS58" s="4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22"/>
      <c r="CN58" s="23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0"/>
      <c r="DM58" s="4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2"/>
      <c r="EH58" s="26"/>
    </row>
    <row r="59" spans="1:154" ht="9.9499999999999993" customHeight="1" x14ac:dyDescent="0.15">
      <c r="X59" s="4"/>
      <c r="Y59" s="4"/>
    </row>
    <row r="60" spans="1:154" ht="9.9499999999999993" customHeight="1" x14ac:dyDescent="0.15">
      <c r="X60" s="4"/>
      <c r="Y60" s="4"/>
    </row>
  </sheetData>
  <sheetProtection sheet="1" selectLockedCells="1"/>
  <mergeCells count="258">
    <mergeCell ref="EI53:EX57"/>
    <mergeCell ref="EJ1:EW3"/>
    <mergeCell ref="EI4:EX8"/>
    <mergeCell ref="EI9:EX10"/>
    <mergeCell ref="EI12:EX12"/>
    <mergeCell ref="EJ17:EX18"/>
    <mergeCell ref="EJ19:EX20"/>
    <mergeCell ref="EJ13:EX14"/>
    <mergeCell ref="EJ15:EX16"/>
    <mergeCell ref="EJ33:EX34"/>
    <mergeCell ref="EJ21:EX22"/>
    <mergeCell ref="EJ23:EX24"/>
    <mergeCell ref="EJ25:EX26"/>
    <mergeCell ref="EJ27:EX28"/>
    <mergeCell ref="EJ29:EX30"/>
    <mergeCell ref="EJ31:EX32"/>
    <mergeCell ref="EJ35:EX40"/>
    <mergeCell ref="EI41:EX52"/>
    <mergeCell ref="P41:AO43"/>
    <mergeCell ref="V50:W52"/>
    <mergeCell ref="X50:Y58"/>
    <mergeCell ref="Z50:AR58"/>
    <mergeCell ref="AP44:AR46"/>
    <mergeCell ref="A55:W56"/>
    <mergeCell ref="A50:E52"/>
    <mergeCell ref="AP47:AR49"/>
    <mergeCell ref="P44:AO46"/>
    <mergeCell ref="P47:AO49"/>
    <mergeCell ref="J50:K52"/>
    <mergeCell ref="L50:O52"/>
    <mergeCell ref="P50:Q52"/>
    <mergeCell ref="R50:U52"/>
    <mergeCell ref="F57:M58"/>
    <mergeCell ref="N57:R58"/>
    <mergeCell ref="F50:I52"/>
    <mergeCell ref="A47:L49"/>
    <mergeCell ref="A44:L46"/>
    <mergeCell ref="A41:L43"/>
    <mergeCell ref="M44:O46"/>
    <mergeCell ref="S57:T58"/>
    <mergeCell ref="D57:E58"/>
    <mergeCell ref="A35:L37"/>
    <mergeCell ref="I19:Z20"/>
    <mergeCell ref="AA19:AR20"/>
    <mergeCell ref="I21:Z23"/>
    <mergeCell ref="M35:O37"/>
    <mergeCell ref="BU21:CL23"/>
    <mergeCell ref="P35:AO37"/>
    <mergeCell ref="P38:AO40"/>
    <mergeCell ref="M38:O40"/>
    <mergeCell ref="BW31:CL31"/>
    <mergeCell ref="AU32:AX34"/>
    <mergeCell ref="AY32:BB34"/>
    <mergeCell ref="A19:H20"/>
    <mergeCell ref="A21:H23"/>
    <mergeCell ref="Y31:AB31"/>
    <mergeCell ref="BC32:BF34"/>
    <mergeCell ref="CG26:CH28"/>
    <mergeCell ref="BA26:BD28"/>
    <mergeCell ref="BE26:BF28"/>
    <mergeCell ref="BG26:BJ28"/>
    <mergeCell ref="CA26:CB28"/>
    <mergeCell ref="BQ26:BT28"/>
    <mergeCell ref="BU26:BV28"/>
    <mergeCell ref="AU1:BF2"/>
    <mergeCell ref="AU3:BF4"/>
    <mergeCell ref="AU5:BF6"/>
    <mergeCell ref="AU7:BF8"/>
    <mergeCell ref="AU9:AX13"/>
    <mergeCell ref="AU24:CL25"/>
    <mergeCell ref="AY14:CL18"/>
    <mergeCell ref="AU19:BB20"/>
    <mergeCell ref="BC19:BT20"/>
    <mergeCell ref="BU19:CL20"/>
    <mergeCell ref="BG5:CL8"/>
    <mergeCell ref="AY9:CL13"/>
    <mergeCell ref="AU14:AX18"/>
    <mergeCell ref="CI26:CL28"/>
    <mergeCell ref="AU29:CL30"/>
    <mergeCell ref="AU31:AX31"/>
    <mergeCell ref="Q26:R28"/>
    <mergeCell ref="S26:V28"/>
    <mergeCell ref="W26:Z28"/>
    <mergeCell ref="M47:O49"/>
    <mergeCell ref="M41:O43"/>
    <mergeCell ref="AF32:AR34"/>
    <mergeCell ref="AC31:AR31"/>
    <mergeCell ref="AP38:AR40"/>
    <mergeCell ref="AP41:AR43"/>
    <mergeCell ref="AP35:AR37"/>
    <mergeCell ref="AY31:BB31"/>
    <mergeCell ref="BC31:BF31"/>
    <mergeCell ref="BG31:BJ31"/>
    <mergeCell ref="BK31:BN31"/>
    <mergeCell ref="BO31:BR31"/>
    <mergeCell ref="BK26:BL28"/>
    <mergeCell ref="BM26:BP28"/>
    <mergeCell ref="BK32:BN34"/>
    <mergeCell ref="BO32:BR34"/>
    <mergeCell ref="AY26:AZ28"/>
    <mergeCell ref="BS31:BV31"/>
    <mergeCell ref="M26:P28"/>
    <mergeCell ref="A29:AR30"/>
    <mergeCell ref="A32:D34"/>
    <mergeCell ref="E32:H34"/>
    <mergeCell ref="AC32:AE34"/>
    <mergeCell ref="I32:L34"/>
    <mergeCell ref="M32:P34"/>
    <mergeCell ref="Q32:T34"/>
    <mergeCell ref="U32:X34"/>
    <mergeCell ref="Y32:AB34"/>
    <mergeCell ref="A31:D31"/>
    <mergeCell ref="E31:H31"/>
    <mergeCell ref="U31:X31"/>
    <mergeCell ref="A38:L40"/>
    <mergeCell ref="A1:L2"/>
    <mergeCell ref="A3:L4"/>
    <mergeCell ref="A7:L8"/>
    <mergeCell ref="A5:L6"/>
    <mergeCell ref="E9:AR13"/>
    <mergeCell ref="A9:D13"/>
    <mergeCell ref="M5:AR8"/>
    <mergeCell ref="A14:D18"/>
    <mergeCell ref="AA26:AB28"/>
    <mergeCell ref="AC26:AF28"/>
    <mergeCell ref="AG26:AH28"/>
    <mergeCell ref="AI26:AL28"/>
    <mergeCell ref="AM26:AN28"/>
    <mergeCell ref="A24:AR25"/>
    <mergeCell ref="A26:D28"/>
    <mergeCell ref="E26:F28"/>
    <mergeCell ref="G26:J28"/>
    <mergeCell ref="K26:L28"/>
    <mergeCell ref="AO26:AR28"/>
    <mergeCell ref="E14:AR18"/>
    <mergeCell ref="I31:L31"/>
    <mergeCell ref="M31:P31"/>
    <mergeCell ref="Q31:T31"/>
    <mergeCell ref="BS32:BV34"/>
    <mergeCell ref="BW32:BY34"/>
    <mergeCell ref="BZ32:CL34"/>
    <mergeCell ref="AU35:BF37"/>
    <mergeCell ref="BG35:BI37"/>
    <mergeCell ref="BJ35:CI37"/>
    <mergeCell ref="CJ35:CL37"/>
    <mergeCell ref="BG32:BJ34"/>
    <mergeCell ref="BJ38:CI40"/>
    <mergeCell ref="CJ38:CL40"/>
    <mergeCell ref="AU41:BF43"/>
    <mergeCell ref="BG41:BI43"/>
    <mergeCell ref="BJ41:CI43"/>
    <mergeCell ref="CJ41:CL43"/>
    <mergeCell ref="AU38:BF40"/>
    <mergeCell ref="BG38:BI40"/>
    <mergeCell ref="AU44:BF46"/>
    <mergeCell ref="BG44:BI46"/>
    <mergeCell ref="BJ44:CI46"/>
    <mergeCell ref="CJ44:CL46"/>
    <mergeCell ref="AU47:BF49"/>
    <mergeCell ref="BG47:BI49"/>
    <mergeCell ref="BJ47:CI49"/>
    <mergeCell ref="CJ47:CL49"/>
    <mergeCell ref="AU50:AY52"/>
    <mergeCell ref="AZ50:BC52"/>
    <mergeCell ref="BD50:BE52"/>
    <mergeCell ref="BF50:BI52"/>
    <mergeCell ref="BJ50:BK52"/>
    <mergeCell ref="BL50:BO52"/>
    <mergeCell ref="BP50:BQ52"/>
    <mergeCell ref="BR50:BS58"/>
    <mergeCell ref="BT50:CL58"/>
    <mergeCell ref="AU55:BQ56"/>
    <mergeCell ref="AU57:BQ58"/>
    <mergeCell ref="CO1:CZ2"/>
    <mergeCell ref="CO3:CZ4"/>
    <mergeCell ref="CO5:CZ6"/>
    <mergeCell ref="CO19:CV20"/>
    <mergeCell ref="CW19:DN20"/>
    <mergeCell ref="CO7:CZ8"/>
    <mergeCell ref="CO9:CR13"/>
    <mergeCell ref="CS9:EF13"/>
    <mergeCell ref="CO14:CR18"/>
    <mergeCell ref="CS14:EF18"/>
    <mergeCell ref="DA5:EF8"/>
    <mergeCell ref="DO19:EF20"/>
    <mergeCell ref="CO21:CV23"/>
    <mergeCell ref="CW21:DN23"/>
    <mergeCell ref="DO21:EF23"/>
    <mergeCell ref="CO24:EF25"/>
    <mergeCell ref="AA21:AR23"/>
    <mergeCell ref="BC21:BT23"/>
    <mergeCell ref="AU21:BB23"/>
    <mergeCell ref="CO26:CR28"/>
    <mergeCell ref="CS26:CT28"/>
    <mergeCell ref="CU26:CX28"/>
    <mergeCell ref="CY26:CZ28"/>
    <mergeCell ref="DA26:DD28"/>
    <mergeCell ref="DE26:DF28"/>
    <mergeCell ref="DG26:DJ28"/>
    <mergeCell ref="DK26:DN28"/>
    <mergeCell ref="DO26:DP28"/>
    <mergeCell ref="DQ26:DT28"/>
    <mergeCell ref="DU26:DV28"/>
    <mergeCell ref="DW26:DZ28"/>
    <mergeCell ref="EA26:EB28"/>
    <mergeCell ref="EC26:EF28"/>
    <mergeCell ref="AU26:AX28"/>
    <mergeCell ref="CC26:CF28"/>
    <mergeCell ref="BW26:BZ28"/>
    <mergeCell ref="CO29:EF30"/>
    <mergeCell ref="CO31:CR31"/>
    <mergeCell ref="CS31:CV31"/>
    <mergeCell ref="CW31:CZ31"/>
    <mergeCell ref="DA31:DD31"/>
    <mergeCell ref="DE31:DH31"/>
    <mergeCell ref="DI31:DL31"/>
    <mergeCell ref="DM31:DP31"/>
    <mergeCell ref="DQ31:EF31"/>
    <mergeCell ref="CO32:CR34"/>
    <mergeCell ref="CS32:CV34"/>
    <mergeCell ref="CW32:CZ34"/>
    <mergeCell ref="DA32:DD34"/>
    <mergeCell ref="DE32:DH34"/>
    <mergeCell ref="DI32:DL34"/>
    <mergeCell ref="DM32:DP34"/>
    <mergeCell ref="DQ32:DS34"/>
    <mergeCell ref="DT32:EF34"/>
    <mergeCell ref="DA47:DC49"/>
    <mergeCell ref="CO35:CZ37"/>
    <mergeCell ref="DA35:DC37"/>
    <mergeCell ref="DD35:EC37"/>
    <mergeCell ref="ED35:EF37"/>
    <mergeCell ref="CO38:CZ40"/>
    <mergeCell ref="DA38:DC40"/>
    <mergeCell ref="DD38:EC40"/>
    <mergeCell ref="ED38:EF40"/>
    <mergeCell ref="CO41:CZ43"/>
    <mergeCell ref="DA41:DC43"/>
    <mergeCell ref="DD41:EC43"/>
    <mergeCell ref="ED41:EF43"/>
    <mergeCell ref="CO44:CZ46"/>
    <mergeCell ref="DA44:DC46"/>
    <mergeCell ref="DD44:EC46"/>
    <mergeCell ref="ED44:EF46"/>
    <mergeCell ref="DD47:EC49"/>
    <mergeCell ref="ED47:EF49"/>
    <mergeCell ref="CO47:CZ49"/>
    <mergeCell ref="CO50:CS52"/>
    <mergeCell ref="CT50:CW52"/>
    <mergeCell ref="CX50:CY52"/>
    <mergeCell ref="CZ50:DC52"/>
    <mergeCell ref="DD50:DE52"/>
    <mergeCell ref="DF50:DI52"/>
    <mergeCell ref="DJ50:DK52"/>
    <mergeCell ref="DL50:DM58"/>
    <mergeCell ref="DN50:EF58"/>
    <mergeCell ref="CO55:DK56"/>
    <mergeCell ref="CO57:DK58"/>
  </mergeCells>
  <phoneticPr fontId="37"/>
  <pageMargins left="0.19685039370078741" right="0.19685039370078741" top="0.39370078740157483" bottom="0.39370078740157483" header="0.11811023622047245" footer="0.11811023622047245"/>
  <pageSetup paperSize="9" scale="11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2" r:id="rId4" name="Option Button 98">
              <controlPr defaultSize="0" autoFill="0" autoLine="0" autoPict="0">
                <anchor moveWithCells="1">
                  <from>
                    <xdr:col>62</xdr:col>
                    <xdr:colOff>9525</xdr:colOff>
                    <xdr:row>29</xdr:row>
                    <xdr:rowOff>85725</xdr:rowOff>
                  </from>
                  <to>
                    <xdr:col>67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" name="Option Button 99">
              <controlPr defaultSize="0" autoFill="0" autoLine="0" autoPict="0">
                <anchor moveWithCells="1">
                  <from>
                    <xdr:col>66</xdr:col>
                    <xdr:colOff>9525</xdr:colOff>
                    <xdr:row>29</xdr:row>
                    <xdr:rowOff>85725</xdr:rowOff>
                  </from>
                  <to>
                    <xdr:col>71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" name="Option Button 100">
              <controlPr defaultSize="0" autoFill="0" autoLine="0" autoPict="0">
                <anchor moveWithCells="1">
                  <from>
                    <xdr:col>70</xdr:col>
                    <xdr:colOff>9525</xdr:colOff>
                    <xdr:row>29</xdr:row>
                    <xdr:rowOff>85725</xdr:rowOff>
                  </from>
                  <to>
                    <xdr:col>75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" name="Option Button 101">
              <controlPr defaultSize="0" autoFill="0" autoLine="0" autoPict="0">
                <anchor moveWithCells="1">
                  <from>
                    <xdr:col>80</xdr:col>
                    <xdr:colOff>0</xdr:colOff>
                    <xdr:row>29</xdr:row>
                    <xdr:rowOff>85725</xdr:rowOff>
                  </from>
                  <to>
                    <xdr:col>85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" name="Group Box 102">
              <controlPr defaultSize="0" autoFill="0" autoPict="0">
                <anchor moveWithCells="1">
                  <from>
                    <xdr:col>46</xdr:col>
                    <xdr:colOff>0</xdr:colOff>
                    <xdr:row>25</xdr:row>
                    <xdr:rowOff>0</xdr:rowOff>
                  </from>
                  <to>
                    <xdr:col>90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" name="Option Button 76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85725</xdr:rowOff>
                  </from>
                  <to>
                    <xdr:col>4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" name="Option Button 77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85725</xdr:rowOff>
                  </from>
                  <to>
                    <xdr:col>9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1" name="Option Button 78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85725</xdr:rowOff>
                  </from>
                  <to>
                    <xdr:col>13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2" name="Option Button 79">
              <controlPr defaultSize="0" autoFill="0" autoLine="0" autoPict="0">
                <anchor moveWithCells="1">
                  <from>
                    <xdr:col>100</xdr:col>
                    <xdr:colOff>9525</xdr:colOff>
                    <xdr:row>29</xdr:row>
                    <xdr:rowOff>85725</xdr:rowOff>
                  </from>
                  <to>
                    <xdr:col>104</xdr:col>
                    <xdr:colOff>47625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3" name="Option Button 80">
              <controlPr defaultSize="0" autoFill="0" autoLine="0" autoPict="0">
                <anchor moveWithCells="1">
                  <from>
                    <xdr:col>96</xdr:col>
                    <xdr:colOff>9525</xdr:colOff>
                    <xdr:row>29</xdr:row>
                    <xdr:rowOff>85725</xdr:rowOff>
                  </from>
                  <to>
                    <xdr:col>100</xdr:col>
                    <xdr:colOff>47625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4" name="Option Button 81">
              <controlPr defaultSize="0" autoFill="0" autoLine="0" autoPict="0">
                <anchor moveWithCells="1">
                  <from>
                    <xdr:col>92</xdr:col>
                    <xdr:colOff>9525</xdr:colOff>
                    <xdr:row>29</xdr:row>
                    <xdr:rowOff>85725</xdr:rowOff>
                  </from>
                  <to>
                    <xdr:col>97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5" name="Group Box 82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44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6" name="Group Box 83">
              <controlPr defaultSize="0" autoFill="0" autoPict="0">
                <anchor moveWithCells="1">
                  <from>
                    <xdr:col>92</xdr:col>
                    <xdr:colOff>0</xdr:colOff>
                    <xdr:row>25</xdr:row>
                    <xdr:rowOff>0</xdr:rowOff>
                  </from>
                  <to>
                    <xdr:col>136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7" name="Option Button 84">
              <controlPr defaultSize="0" autoFill="0" autoLine="0" autoPict="0">
                <anchor moveWithCells="1">
                  <from>
                    <xdr:col>104</xdr:col>
                    <xdr:colOff>28575</xdr:colOff>
                    <xdr:row>29</xdr:row>
                    <xdr:rowOff>85725</xdr:rowOff>
                  </from>
                  <to>
                    <xdr:col>109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8" name="Option Button 85">
              <controlPr defaultSize="0" autoFill="0" autoLine="0" autoPict="0">
                <anchor moveWithCells="1">
                  <from>
                    <xdr:col>108</xdr:col>
                    <xdr:colOff>28575</xdr:colOff>
                    <xdr:row>29</xdr:row>
                    <xdr:rowOff>85725</xdr:rowOff>
                  </from>
                  <to>
                    <xdr:col>113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9" name="Option Button 86">
              <controlPr defaultSize="0" autoFill="0" autoLine="0" autoPict="0">
                <anchor moveWithCells="1">
                  <from>
                    <xdr:col>112</xdr:col>
                    <xdr:colOff>28575</xdr:colOff>
                    <xdr:row>29</xdr:row>
                    <xdr:rowOff>85725</xdr:rowOff>
                  </from>
                  <to>
                    <xdr:col>117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0" name="Option Button 87">
              <controlPr defaultSize="0" autoFill="0" autoLine="0" autoPict="0">
                <anchor moveWithCells="1">
                  <from>
                    <xdr:col>116</xdr:col>
                    <xdr:colOff>28575</xdr:colOff>
                    <xdr:row>29</xdr:row>
                    <xdr:rowOff>85725</xdr:rowOff>
                  </from>
                  <to>
                    <xdr:col>121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1" name="Option Button 88">
              <controlPr defaultSize="0" autoFill="0" autoLine="0" autoPict="0">
                <anchor moveWithCells="1">
                  <from>
                    <xdr:col>126</xdr:col>
                    <xdr:colOff>0</xdr:colOff>
                    <xdr:row>29</xdr:row>
                    <xdr:rowOff>85725</xdr:rowOff>
                  </from>
                  <to>
                    <xdr:col>130</xdr:col>
                    <xdr:colOff>38100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2" name="Option Button 89">
              <controlPr defaultSize="0" autoFill="0" autoLine="0" autoPict="0">
                <anchor moveWithCells="1">
                  <from>
                    <xdr:col>12</xdr:col>
                    <xdr:colOff>9525</xdr:colOff>
                    <xdr:row>29</xdr:row>
                    <xdr:rowOff>85725</xdr:rowOff>
                  </from>
                  <to>
                    <xdr:col>17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3" name="Option Button 90">
              <controlPr defaultSize="0" autoFill="0" autoLine="0" autoPict="0">
                <anchor moveWithCells="1">
                  <from>
                    <xdr:col>16</xdr:col>
                    <xdr:colOff>9525</xdr:colOff>
                    <xdr:row>29</xdr:row>
                    <xdr:rowOff>85725</xdr:rowOff>
                  </from>
                  <to>
                    <xdr:col>21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Option Button 91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85725</xdr:rowOff>
                  </from>
                  <to>
                    <xdr:col>25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5" name="Option Button 92">
              <controlPr defaultSize="0" autoFill="0" autoLine="0" autoPict="0">
                <anchor moveWithCells="1">
                  <from>
                    <xdr:col>24</xdr:col>
                    <xdr:colOff>9525</xdr:colOff>
                    <xdr:row>29</xdr:row>
                    <xdr:rowOff>85725</xdr:rowOff>
                  </from>
                  <to>
                    <xdr:col>29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Option Button 93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85725</xdr:rowOff>
                  </from>
                  <to>
                    <xdr:col>39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7" name="Option Button 94">
              <controlPr defaultSize="0" autoFill="0" autoLine="0" autoPict="0">
                <anchor moveWithCells="1">
                  <from>
                    <xdr:col>46</xdr:col>
                    <xdr:colOff>9525</xdr:colOff>
                    <xdr:row>29</xdr:row>
                    <xdr:rowOff>85725</xdr:rowOff>
                  </from>
                  <to>
                    <xdr:col>51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8" name="Option Button 95">
              <controlPr defaultSize="0" autoFill="0" autoLine="0" autoPict="0">
                <anchor moveWithCells="1">
                  <from>
                    <xdr:col>50</xdr:col>
                    <xdr:colOff>9525</xdr:colOff>
                    <xdr:row>29</xdr:row>
                    <xdr:rowOff>85725</xdr:rowOff>
                  </from>
                  <to>
                    <xdr:col>55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9" name="Option Button 96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85725</xdr:rowOff>
                  </from>
                  <to>
                    <xdr:col>59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0" name="Option Button 97">
              <controlPr defaultSize="0" autoFill="0" autoLine="0" autoPict="0">
                <anchor moveWithCells="1">
                  <from>
                    <xdr:col>58</xdr:col>
                    <xdr:colOff>9525</xdr:colOff>
                    <xdr:row>29</xdr:row>
                    <xdr:rowOff>85725</xdr:rowOff>
                  </from>
                  <to>
                    <xdr:col>63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EX58"/>
  <sheetViews>
    <sheetView tabSelected="1" view="pageBreakPreview" zoomScaleNormal="85" zoomScaleSheetLayoutView="100" workbookViewId="0">
      <selection activeCell="A26" sqref="A26:D28"/>
    </sheetView>
  </sheetViews>
  <sheetFormatPr defaultColWidth="0.875" defaultRowHeight="9.9499999999999993" customHeight="1" x14ac:dyDescent="0.15"/>
  <cols>
    <col min="1" max="136" width="0.75" style="4" customWidth="1"/>
    <col min="137" max="138" width="0.875" style="4"/>
    <col min="139" max="139" width="0.625" style="26" customWidth="1"/>
    <col min="140" max="153" width="0.875" style="4"/>
    <col min="154" max="154" width="1.375" style="4" customWidth="1"/>
    <col min="155" max="16384" width="0.875" style="4"/>
  </cols>
  <sheetData>
    <row r="1" spans="1:154" ht="6" customHeight="1" x14ac:dyDescent="0.1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21"/>
      <c r="N1" s="21"/>
      <c r="O1" s="21"/>
      <c r="P1" s="21"/>
      <c r="Q1" s="21"/>
      <c r="R1" s="21"/>
      <c r="S1" s="21"/>
      <c r="T1" s="21"/>
      <c r="U1" s="21"/>
      <c r="V1" s="21">
        <v>1</v>
      </c>
      <c r="W1" s="21"/>
      <c r="X1" s="21"/>
      <c r="Y1" s="21">
        <v>1</v>
      </c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2"/>
      <c r="AT1" s="23"/>
      <c r="AU1" s="81" t="s">
        <v>0</v>
      </c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21"/>
      <c r="BH1" s="21"/>
      <c r="BI1" s="21"/>
      <c r="BJ1" s="21"/>
      <c r="BK1" s="21"/>
      <c r="BL1" s="21"/>
      <c r="BM1" s="21"/>
      <c r="BN1" s="21"/>
      <c r="BO1" s="21"/>
      <c r="BP1" s="21">
        <v>1</v>
      </c>
      <c r="BQ1" s="21"/>
      <c r="BR1" s="21"/>
      <c r="BS1" s="21">
        <v>1</v>
      </c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2"/>
      <c r="CN1" s="23"/>
      <c r="CO1" s="81" t="s">
        <v>0</v>
      </c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21"/>
      <c r="DB1" s="21"/>
      <c r="DC1" s="21"/>
      <c r="DD1" s="21"/>
      <c r="DE1" s="21"/>
      <c r="DF1" s="21"/>
      <c r="DG1" s="21"/>
      <c r="DH1" s="21"/>
      <c r="DI1" s="21"/>
      <c r="DJ1" s="21">
        <v>1</v>
      </c>
      <c r="DK1" s="21"/>
      <c r="DL1" s="21"/>
      <c r="DM1" s="21">
        <v>1</v>
      </c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6"/>
      <c r="EH1" s="3"/>
      <c r="EI1" s="27"/>
      <c r="EJ1" s="129" t="s">
        <v>37</v>
      </c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1"/>
      <c r="EX1" s="27"/>
    </row>
    <row r="2" spans="1:154" ht="9.9499999999999993" customHeight="1" x14ac:dyDescent="0.1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2"/>
      <c r="AT2" s="23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2"/>
      <c r="CN2" s="23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6"/>
      <c r="EH2" s="3"/>
      <c r="EI2" s="27"/>
      <c r="EJ2" s="132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4"/>
      <c r="EX2" s="27"/>
    </row>
    <row r="3" spans="1:154" ht="9.9499999999999993" customHeight="1" x14ac:dyDescent="0.15">
      <c r="A3" s="95">
        <v>132187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2"/>
      <c r="AT3" s="23"/>
      <c r="AU3" s="85">
        <f>IF(A3="","",A3)</f>
        <v>132187</v>
      </c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2"/>
      <c r="CN3" s="23"/>
      <c r="CO3" s="85">
        <f>IF(A3="","",A3)</f>
        <v>132187</v>
      </c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6"/>
      <c r="EH3" s="3"/>
      <c r="EI3" s="27"/>
      <c r="EJ3" s="135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7"/>
      <c r="EX3" s="27"/>
    </row>
    <row r="4" spans="1:154" ht="9.9499999999999993" customHeight="1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2"/>
      <c r="AT4" s="23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2"/>
      <c r="CN4" s="23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6"/>
      <c r="EH4" s="3"/>
      <c r="EI4" s="138" t="s">
        <v>3966</v>
      </c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</row>
    <row r="5" spans="1:154" ht="9.9499999999999993" customHeight="1" x14ac:dyDescent="0.15">
      <c r="A5" s="97" t="s">
        <v>52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88" t="s">
        <v>21</v>
      </c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22"/>
      <c r="AT5" s="23"/>
      <c r="AU5" s="85" t="str">
        <f>IF(A5="","",A5)</f>
        <v>東京都</v>
      </c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8" t="s">
        <v>51</v>
      </c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22"/>
      <c r="CN5" s="23"/>
      <c r="CO5" s="85" t="str">
        <f>IF(A5="","",A5)</f>
        <v>東京都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8" t="s">
        <v>55</v>
      </c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26"/>
      <c r="EH5" s="3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</row>
    <row r="6" spans="1:154" ht="9.9499999999999993" customHeight="1" x14ac:dyDescent="0.1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88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22"/>
      <c r="AT6" s="23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8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22"/>
      <c r="CN6" s="23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8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26"/>
      <c r="EH6" s="3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</row>
    <row r="7" spans="1:154" ht="9.9499999999999993" customHeight="1" x14ac:dyDescent="0.15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88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22"/>
      <c r="AT7" s="23"/>
      <c r="AU7" s="86" t="str">
        <f>IF(A7="","",A7)</f>
        <v>福生市</v>
      </c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8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22"/>
      <c r="CN7" s="23"/>
      <c r="CO7" s="86" t="str">
        <f>IF(A7="","",A7)</f>
        <v>福生市</v>
      </c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8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2"/>
      <c r="EH7" s="26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</row>
    <row r="8" spans="1:154" ht="12" customHeight="1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0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22"/>
      <c r="AT8" s="23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90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22"/>
      <c r="CN8" s="23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90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2"/>
      <c r="EH8" s="26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</row>
    <row r="9" spans="1:154" ht="9.75" customHeight="1" x14ac:dyDescent="0.15">
      <c r="A9" s="40" t="s">
        <v>22</v>
      </c>
      <c r="B9" s="40"/>
      <c r="C9" s="40"/>
      <c r="D9" s="40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22"/>
      <c r="AT9" s="23"/>
      <c r="AU9" s="40" t="s">
        <v>22</v>
      </c>
      <c r="AV9" s="40"/>
      <c r="AW9" s="40"/>
      <c r="AX9" s="40"/>
      <c r="AY9" s="87" t="str">
        <f>IF(E9="","",E9)</f>
        <v/>
      </c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22"/>
      <c r="CN9" s="23"/>
      <c r="CO9" s="40" t="s">
        <v>22</v>
      </c>
      <c r="CP9" s="40"/>
      <c r="CQ9" s="40"/>
      <c r="CR9" s="40"/>
      <c r="CS9" s="87" t="str">
        <f>IF(E9="","",E9)</f>
        <v/>
      </c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2"/>
      <c r="EH9" s="26"/>
      <c r="EI9" s="139" t="s">
        <v>3968</v>
      </c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</row>
    <row r="10" spans="1:154" ht="9.75" customHeight="1" x14ac:dyDescent="0.15">
      <c r="A10" s="40"/>
      <c r="B10" s="40"/>
      <c r="C10" s="40"/>
      <c r="D10" s="40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22"/>
      <c r="AT10" s="23"/>
      <c r="AU10" s="40"/>
      <c r="AV10" s="40"/>
      <c r="AW10" s="40"/>
      <c r="AX10" s="40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22"/>
      <c r="CN10" s="23"/>
      <c r="CO10" s="40"/>
      <c r="CP10" s="40"/>
      <c r="CQ10" s="40"/>
      <c r="CR10" s="40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2"/>
      <c r="EH10" s="26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</row>
    <row r="11" spans="1:154" ht="3.75" customHeight="1" x14ac:dyDescent="0.15">
      <c r="A11" s="40"/>
      <c r="B11" s="40"/>
      <c r="C11" s="40"/>
      <c r="D11" s="40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22"/>
      <c r="AT11" s="23"/>
      <c r="AU11" s="40"/>
      <c r="AV11" s="40"/>
      <c r="AW11" s="40"/>
      <c r="AX11" s="40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22"/>
      <c r="CN11" s="23"/>
      <c r="CO11" s="40"/>
      <c r="CP11" s="40"/>
      <c r="CQ11" s="40"/>
      <c r="CR11" s="40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2"/>
      <c r="EH11" s="26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</row>
    <row r="12" spans="1:154" ht="9.9499999999999993" customHeight="1" x14ac:dyDescent="0.15">
      <c r="A12" s="40"/>
      <c r="B12" s="40"/>
      <c r="C12" s="40"/>
      <c r="D12" s="40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22"/>
      <c r="AT12" s="23"/>
      <c r="AU12" s="40"/>
      <c r="AV12" s="40"/>
      <c r="AW12" s="40"/>
      <c r="AX12" s="40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22"/>
      <c r="CN12" s="23"/>
      <c r="CO12" s="40"/>
      <c r="CP12" s="40"/>
      <c r="CQ12" s="40"/>
      <c r="CR12" s="40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2"/>
      <c r="EH12" s="26"/>
      <c r="EI12" s="140" t="s">
        <v>3967</v>
      </c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</row>
    <row r="13" spans="1:154" ht="9.9499999999999993" customHeight="1" x14ac:dyDescent="0.15">
      <c r="A13" s="40"/>
      <c r="B13" s="40"/>
      <c r="C13" s="40"/>
      <c r="D13" s="40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22"/>
      <c r="AT13" s="23"/>
      <c r="AU13" s="40"/>
      <c r="AV13" s="40"/>
      <c r="AW13" s="40"/>
      <c r="AX13" s="40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22"/>
      <c r="CN13" s="23"/>
      <c r="CO13" s="40"/>
      <c r="CP13" s="40"/>
      <c r="CQ13" s="40"/>
      <c r="CR13" s="40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2"/>
      <c r="EH13" s="26"/>
      <c r="EJ13" s="141" t="s">
        <v>3969</v>
      </c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</row>
    <row r="14" spans="1:154" ht="8.25" customHeight="1" x14ac:dyDescent="0.15">
      <c r="A14" s="40" t="s">
        <v>20</v>
      </c>
      <c r="B14" s="40"/>
      <c r="C14" s="40"/>
      <c r="D14" s="40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22"/>
      <c r="AT14" s="23"/>
      <c r="AU14" s="40" t="s">
        <v>20</v>
      </c>
      <c r="AV14" s="40"/>
      <c r="AW14" s="40"/>
      <c r="AX14" s="40"/>
      <c r="AY14" s="87" t="str">
        <f>IF(E14="","",E14)</f>
        <v/>
      </c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22"/>
      <c r="CN14" s="23"/>
      <c r="CO14" s="40" t="s">
        <v>20</v>
      </c>
      <c r="CP14" s="40"/>
      <c r="CQ14" s="40"/>
      <c r="CR14" s="40"/>
      <c r="CS14" s="87" t="str">
        <f>IF(E14="","",E14)</f>
        <v/>
      </c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2"/>
      <c r="EH14" s="26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</row>
    <row r="15" spans="1:154" ht="8.25" customHeight="1" x14ac:dyDescent="0.15">
      <c r="A15" s="40"/>
      <c r="B15" s="40"/>
      <c r="C15" s="40"/>
      <c r="D15" s="40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22"/>
      <c r="AT15" s="23"/>
      <c r="AU15" s="40"/>
      <c r="AV15" s="40"/>
      <c r="AW15" s="40"/>
      <c r="AX15" s="40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22"/>
      <c r="CN15" s="23"/>
      <c r="CO15" s="40"/>
      <c r="CP15" s="40"/>
      <c r="CQ15" s="40"/>
      <c r="CR15" s="40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2"/>
      <c r="EH15" s="26"/>
      <c r="EJ15" s="141" t="s">
        <v>38</v>
      </c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</row>
    <row r="16" spans="1:154" ht="8.25" customHeight="1" x14ac:dyDescent="0.15">
      <c r="A16" s="40"/>
      <c r="B16" s="40"/>
      <c r="C16" s="40"/>
      <c r="D16" s="40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22"/>
      <c r="AT16" s="23"/>
      <c r="AU16" s="40"/>
      <c r="AV16" s="40"/>
      <c r="AW16" s="40"/>
      <c r="AX16" s="40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22"/>
      <c r="CN16" s="23"/>
      <c r="CO16" s="40"/>
      <c r="CP16" s="40"/>
      <c r="CQ16" s="40"/>
      <c r="CR16" s="40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2"/>
      <c r="EH16" s="26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</row>
    <row r="17" spans="1:154" ht="6" customHeight="1" x14ac:dyDescent="0.15">
      <c r="A17" s="40"/>
      <c r="B17" s="40"/>
      <c r="C17" s="40"/>
      <c r="D17" s="40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22"/>
      <c r="AT17" s="23"/>
      <c r="AU17" s="40"/>
      <c r="AV17" s="40"/>
      <c r="AW17" s="40"/>
      <c r="AX17" s="40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22"/>
      <c r="CN17" s="23"/>
      <c r="CO17" s="40"/>
      <c r="CP17" s="40"/>
      <c r="CQ17" s="40"/>
      <c r="CR17" s="40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2"/>
      <c r="EH17" s="26"/>
      <c r="EJ17" s="141" t="s">
        <v>39</v>
      </c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</row>
    <row r="18" spans="1:154" ht="8.25" customHeight="1" x14ac:dyDescent="0.15">
      <c r="A18" s="40"/>
      <c r="B18" s="40"/>
      <c r="C18" s="40"/>
      <c r="D18" s="40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22"/>
      <c r="AT18" s="23"/>
      <c r="AU18" s="40"/>
      <c r="AV18" s="40"/>
      <c r="AW18" s="40"/>
      <c r="AX18" s="40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22"/>
      <c r="CN18" s="23"/>
      <c r="CO18" s="40"/>
      <c r="CP18" s="40"/>
      <c r="CQ18" s="40"/>
      <c r="CR18" s="40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2"/>
      <c r="EH18" s="26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</row>
    <row r="19" spans="1:154" ht="8.25" customHeight="1" x14ac:dyDescent="0.15">
      <c r="A19" s="81" t="s">
        <v>2</v>
      </c>
      <c r="B19" s="81"/>
      <c r="C19" s="81"/>
      <c r="D19" s="81"/>
      <c r="E19" s="81"/>
      <c r="F19" s="81"/>
      <c r="G19" s="81"/>
      <c r="H19" s="81"/>
      <c r="I19" s="81" t="s">
        <v>3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 t="s">
        <v>3965</v>
      </c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22"/>
      <c r="AT19" s="24"/>
      <c r="AU19" s="81" t="s">
        <v>2</v>
      </c>
      <c r="AV19" s="81"/>
      <c r="AW19" s="81"/>
      <c r="AX19" s="81"/>
      <c r="AY19" s="81"/>
      <c r="AZ19" s="81"/>
      <c r="BA19" s="81"/>
      <c r="BB19" s="81"/>
      <c r="BC19" s="81" t="s">
        <v>3</v>
      </c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 t="s">
        <v>3965</v>
      </c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22"/>
      <c r="CN19" s="23"/>
      <c r="CO19" s="81" t="s">
        <v>2</v>
      </c>
      <c r="CP19" s="81"/>
      <c r="CQ19" s="81"/>
      <c r="CR19" s="81"/>
      <c r="CS19" s="81"/>
      <c r="CT19" s="81"/>
      <c r="CU19" s="81"/>
      <c r="CV19" s="81"/>
      <c r="CW19" s="81" t="s">
        <v>3</v>
      </c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 t="s">
        <v>3965</v>
      </c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2"/>
      <c r="EH19" s="26"/>
      <c r="EJ19" s="141" t="s">
        <v>40</v>
      </c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</row>
    <row r="20" spans="1:154" ht="8.25" customHeight="1" x14ac:dyDescent="0.1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22"/>
      <c r="AT20" s="24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22"/>
      <c r="CN20" s="23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2"/>
      <c r="EH20" s="26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</row>
    <row r="21" spans="1:154" ht="9" customHeight="1" x14ac:dyDescent="0.15">
      <c r="A21" s="82"/>
      <c r="B21" s="82"/>
      <c r="C21" s="82"/>
      <c r="D21" s="82"/>
      <c r="E21" s="82"/>
      <c r="F21" s="82"/>
      <c r="G21" s="82"/>
      <c r="H21" s="82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22"/>
      <c r="AT21" s="25"/>
      <c r="AU21" s="80" t="str">
        <f>IF(A21="","",A21)</f>
        <v/>
      </c>
      <c r="AV21" s="80"/>
      <c r="AW21" s="80"/>
      <c r="AX21" s="80"/>
      <c r="AY21" s="80"/>
      <c r="AZ21" s="80"/>
      <c r="BA21" s="80"/>
      <c r="BB21" s="80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0" t="str">
        <f>IF(AA21="","",AA21)</f>
        <v/>
      </c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22"/>
      <c r="CN21" s="23"/>
      <c r="CO21" s="80" t="str">
        <f>IF(A21="","",A21)</f>
        <v/>
      </c>
      <c r="CP21" s="80"/>
      <c r="CQ21" s="80"/>
      <c r="CR21" s="80"/>
      <c r="CS21" s="80"/>
      <c r="CT21" s="80"/>
      <c r="CU21" s="80"/>
      <c r="CV21" s="80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0" t="str">
        <f>IF(AA21="","",AA21)</f>
        <v/>
      </c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2"/>
      <c r="EH21" s="26"/>
      <c r="EJ21" s="141" t="s">
        <v>41</v>
      </c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</row>
    <row r="22" spans="1:154" ht="9" customHeight="1" x14ac:dyDescent="0.15">
      <c r="A22" s="82"/>
      <c r="B22" s="82"/>
      <c r="C22" s="82"/>
      <c r="D22" s="82"/>
      <c r="E22" s="82"/>
      <c r="F22" s="82"/>
      <c r="G22" s="82"/>
      <c r="H22" s="82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22"/>
      <c r="AT22" s="25"/>
      <c r="AU22" s="80"/>
      <c r="AV22" s="80"/>
      <c r="AW22" s="80"/>
      <c r="AX22" s="80"/>
      <c r="AY22" s="80"/>
      <c r="AZ22" s="80"/>
      <c r="BA22" s="80"/>
      <c r="BB22" s="80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22"/>
      <c r="CN22" s="23"/>
      <c r="CO22" s="80"/>
      <c r="CP22" s="80"/>
      <c r="CQ22" s="80"/>
      <c r="CR22" s="80"/>
      <c r="CS22" s="80"/>
      <c r="CT22" s="80"/>
      <c r="CU22" s="80"/>
      <c r="CV22" s="80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2"/>
      <c r="EH22" s="26"/>
      <c r="EJ22" s="141"/>
      <c r="EK22" s="141"/>
      <c r="EL22" s="141"/>
      <c r="EM22" s="141"/>
      <c r="EN22" s="141"/>
      <c r="EO22" s="141"/>
      <c r="EP22" s="141"/>
      <c r="EQ22" s="141"/>
      <c r="ER22" s="141"/>
      <c r="ES22" s="141"/>
      <c r="ET22" s="141"/>
      <c r="EU22" s="141"/>
      <c r="EV22" s="141"/>
      <c r="EW22" s="141"/>
      <c r="EX22" s="141"/>
    </row>
    <row r="23" spans="1:154" ht="9" customHeight="1" x14ac:dyDescent="0.15">
      <c r="A23" s="82"/>
      <c r="B23" s="82"/>
      <c r="C23" s="82"/>
      <c r="D23" s="82"/>
      <c r="E23" s="82"/>
      <c r="F23" s="82"/>
      <c r="G23" s="82"/>
      <c r="H23" s="82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22"/>
      <c r="AT23" s="25"/>
      <c r="AU23" s="80"/>
      <c r="AV23" s="80"/>
      <c r="AW23" s="80"/>
      <c r="AX23" s="80"/>
      <c r="AY23" s="80"/>
      <c r="AZ23" s="80"/>
      <c r="BA23" s="80"/>
      <c r="BB23" s="80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22"/>
      <c r="CN23" s="23"/>
      <c r="CO23" s="80"/>
      <c r="CP23" s="80"/>
      <c r="CQ23" s="80"/>
      <c r="CR23" s="80"/>
      <c r="CS23" s="80"/>
      <c r="CT23" s="80"/>
      <c r="CU23" s="80"/>
      <c r="CV23" s="80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2"/>
      <c r="EH23" s="26"/>
      <c r="EJ23" s="141" t="s">
        <v>42</v>
      </c>
      <c r="EK23" s="141"/>
      <c r="EL23" s="141"/>
      <c r="EM23" s="141"/>
      <c r="EN23" s="141"/>
      <c r="EO23" s="141"/>
      <c r="EP23" s="141"/>
      <c r="EQ23" s="141"/>
      <c r="ER23" s="141"/>
      <c r="ES23" s="141"/>
      <c r="ET23" s="141"/>
      <c r="EU23" s="141"/>
      <c r="EV23" s="141"/>
      <c r="EW23" s="141"/>
      <c r="EX23" s="141"/>
    </row>
    <row r="24" spans="1:154" ht="9.9499999999999993" customHeight="1" x14ac:dyDescent="0.15">
      <c r="A24" s="30" t="s">
        <v>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22"/>
      <c r="AT24" s="23"/>
      <c r="AU24" s="30" t="s">
        <v>4</v>
      </c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22"/>
      <c r="CN24" s="23"/>
      <c r="CO24" s="30" t="s">
        <v>4</v>
      </c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2"/>
      <c r="EH24" s="26"/>
      <c r="EJ24" s="141"/>
      <c r="EK24" s="141"/>
      <c r="EL24" s="141"/>
      <c r="EM24" s="141"/>
      <c r="EN24" s="141"/>
      <c r="EO24" s="141"/>
      <c r="EP24" s="141"/>
      <c r="EQ24" s="141"/>
      <c r="ER24" s="141"/>
      <c r="ES24" s="141"/>
      <c r="ET24" s="141"/>
      <c r="EU24" s="141"/>
      <c r="EV24" s="141"/>
      <c r="EW24" s="141"/>
      <c r="EX24" s="141"/>
    </row>
    <row r="25" spans="1:154" ht="9.9499999999999993" customHeight="1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22"/>
      <c r="AT25" s="23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22"/>
      <c r="CN25" s="23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2"/>
      <c r="EH25" s="26"/>
      <c r="EJ25" s="141" t="s">
        <v>43</v>
      </c>
      <c r="EK25" s="141"/>
      <c r="EL25" s="141"/>
      <c r="EM25" s="141"/>
      <c r="EN25" s="141"/>
      <c r="EO25" s="141"/>
      <c r="EP25" s="141"/>
      <c r="EQ25" s="141"/>
      <c r="ER25" s="141"/>
      <c r="ES25" s="141"/>
      <c r="ET25" s="141"/>
      <c r="EU25" s="141"/>
      <c r="EV25" s="141"/>
      <c r="EW25" s="141"/>
      <c r="EX25" s="141"/>
    </row>
    <row r="26" spans="1:154" ht="9" customHeight="1" x14ac:dyDescent="0.15">
      <c r="A26" s="101"/>
      <c r="B26" s="100"/>
      <c r="C26" s="100"/>
      <c r="D26" s="100"/>
      <c r="E26" s="36" t="s">
        <v>19</v>
      </c>
      <c r="F26" s="36"/>
      <c r="G26" s="100"/>
      <c r="H26" s="100"/>
      <c r="I26" s="100"/>
      <c r="J26" s="100"/>
      <c r="K26" s="36" t="s">
        <v>18</v>
      </c>
      <c r="L26" s="36"/>
      <c r="M26" s="100"/>
      <c r="N26" s="100"/>
      <c r="O26" s="100"/>
      <c r="P26" s="100"/>
      <c r="Q26" s="36" t="s">
        <v>17</v>
      </c>
      <c r="R26" s="36"/>
      <c r="S26" s="83" t="s">
        <v>23</v>
      </c>
      <c r="T26" s="83"/>
      <c r="U26" s="83"/>
      <c r="V26" s="83"/>
      <c r="W26" s="100"/>
      <c r="X26" s="100"/>
      <c r="Y26" s="100"/>
      <c r="Z26" s="100"/>
      <c r="AA26" s="36" t="s">
        <v>19</v>
      </c>
      <c r="AB26" s="36"/>
      <c r="AC26" s="100"/>
      <c r="AD26" s="100"/>
      <c r="AE26" s="100"/>
      <c r="AF26" s="100"/>
      <c r="AG26" s="36" t="s">
        <v>18</v>
      </c>
      <c r="AH26" s="36"/>
      <c r="AI26" s="100"/>
      <c r="AJ26" s="100"/>
      <c r="AK26" s="100"/>
      <c r="AL26" s="100"/>
      <c r="AM26" s="36" t="s">
        <v>17</v>
      </c>
      <c r="AN26" s="36"/>
      <c r="AO26" s="83" t="s">
        <v>24</v>
      </c>
      <c r="AP26" s="83"/>
      <c r="AQ26" s="83"/>
      <c r="AR26" s="84"/>
      <c r="AS26" s="22"/>
      <c r="AT26" s="23"/>
      <c r="AU26" s="33" t="str">
        <f>IF(A26="","",A26)</f>
        <v/>
      </c>
      <c r="AV26" s="34"/>
      <c r="AW26" s="34"/>
      <c r="AX26" s="34"/>
      <c r="AY26" s="36" t="s">
        <v>19</v>
      </c>
      <c r="AZ26" s="36"/>
      <c r="BA26" s="34" t="str">
        <f>IF(G26="","",G26)</f>
        <v/>
      </c>
      <c r="BB26" s="34"/>
      <c r="BC26" s="34"/>
      <c r="BD26" s="34"/>
      <c r="BE26" s="36" t="s">
        <v>18</v>
      </c>
      <c r="BF26" s="36"/>
      <c r="BG26" s="34" t="str">
        <f>IF(M26="","",M26)</f>
        <v/>
      </c>
      <c r="BH26" s="34"/>
      <c r="BI26" s="34"/>
      <c r="BJ26" s="34"/>
      <c r="BK26" s="36" t="s">
        <v>17</v>
      </c>
      <c r="BL26" s="36"/>
      <c r="BM26" s="83" t="s">
        <v>23</v>
      </c>
      <c r="BN26" s="83"/>
      <c r="BO26" s="83"/>
      <c r="BP26" s="83"/>
      <c r="BQ26" s="34" t="str">
        <f>IF(W26="","",W26)</f>
        <v/>
      </c>
      <c r="BR26" s="34"/>
      <c r="BS26" s="34"/>
      <c r="BT26" s="34"/>
      <c r="BU26" s="36" t="s">
        <v>19</v>
      </c>
      <c r="BV26" s="36"/>
      <c r="BW26" s="34" t="str">
        <f>IF(AC26="","",AC26)</f>
        <v/>
      </c>
      <c r="BX26" s="34"/>
      <c r="BY26" s="34"/>
      <c r="BZ26" s="34"/>
      <c r="CA26" s="36" t="s">
        <v>18</v>
      </c>
      <c r="CB26" s="36"/>
      <c r="CC26" s="34" t="str">
        <f>IF(AI26="","",AI26)</f>
        <v/>
      </c>
      <c r="CD26" s="34"/>
      <c r="CE26" s="34"/>
      <c r="CF26" s="34"/>
      <c r="CG26" s="36" t="s">
        <v>17</v>
      </c>
      <c r="CH26" s="36"/>
      <c r="CI26" s="83" t="s">
        <v>24</v>
      </c>
      <c r="CJ26" s="83"/>
      <c r="CK26" s="83"/>
      <c r="CL26" s="84"/>
      <c r="CM26" s="22"/>
      <c r="CN26" s="23"/>
      <c r="CO26" s="33" t="str">
        <f>IF(A26="","",A26)</f>
        <v/>
      </c>
      <c r="CP26" s="34"/>
      <c r="CQ26" s="34"/>
      <c r="CR26" s="34"/>
      <c r="CS26" s="36" t="s">
        <v>19</v>
      </c>
      <c r="CT26" s="36"/>
      <c r="CU26" s="34" t="str">
        <f>IF(G26="","",G26)</f>
        <v/>
      </c>
      <c r="CV26" s="34"/>
      <c r="CW26" s="34"/>
      <c r="CX26" s="34"/>
      <c r="CY26" s="36" t="s">
        <v>18</v>
      </c>
      <c r="CZ26" s="36"/>
      <c r="DA26" s="34" t="str">
        <f>IF(M26="","",M26)</f>
        <v/>
      </c>
      <c r="DB26" s="34"/>
      <c r="DC26" s="34"/>
      <c r="DD26" s="34"/>
      <c r="DE26" s="36" t="s">
        <v>17</v>
      </c>
      <c r="DF26" s="36"/>
      <c r="DG26" s="83" t="s">
        <v>23</v>
      </c>
      <c r="DH26" s="83"/>
      <c r="DI26" s="83"/>
      <c r="DJ26" s="83"/>
      <c r="DK26" s="34" t="str">
        <f>IF(W26="","",W26)</f>
        <v/>
      </c>
      <c r="DL26" s="34"/>
      <c r="DM26" s="34"/>
      <c r="DN26" s="34"/>
      <c r="DO26" s="36" t="s">
        <v>19</v>
      </c>
      <c r="DP26" s="36"/>
      <c r="DQ26" s="34" t="str">
        <f>IF(AC26="","",AC26)</f>
        <v/>
      </c>
      <c r="DR26" s="34"/>
      <c r="DS26" s="34"/>
      <c r="DT26" s="34"/>
      <c r="DU26" s="36" t="s">
        <v>18</v>
      </c>
      <c r="DV26" s="36"/>
      <c r="DW26" s="34" t="str">
        <f>IF(AI26="","",AI26)</f>
        <v/>
      </c>
      <c r="DX26" s="34"/>
      <c r="DY26" s="34"/>
      <c r="DZ26" s="34"/>
      <c r="EA26" s="36" t="s">
        <v>17</v>
      </c>
      <c r="EB26" s="36"/>
      <c r="EC26" s="83" t="s">
        <v>24</v>
      </c>
      <c r="ED26" s="83"/>
      <c r="EE26" s="83"/>
      <c r="EF26" s="84"/>
      <c r="EG26" s="2"/>
      <c r="EH26" s="26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</row>
    <row r="27" spans="1:154" ht="9" customHeight="1" x14ac:dyDescent="0.15">
      <c r="A27" s="101"/>
      <c r="B27" s="100"/>
      <c r="C27" s="100"/>
      <c r="D27" s="100"/>
      <c r="E27" s="36"/>
      <c r="F27" s="36"/>
      <c r="G27" s="100"/>
      <c r="H27" s="100"/>
      <c r="I27" s="100"/>
      <c r="J27" s="100"/>
      <c r="K27" s="36"/>
      <c r="L27" s="36"/>
      <c r="M27" s="100"/>
      <c r="N27" s="100"/>
      <c r="O27" s="100"/>
      <c r="P27" s="100"/>
      <c r="Q27" s="36"/>
      <c r="R27" s="36"/>
      <c r="S27" s="83"/>
      <c r="T27" s="83"/>
      <c r="U27" s="83"/>
      <c r="V27" s="83"/>
      <c r="W27" s="100"/>
      <c r="X27" s="100"/>
      <c r="Y27" s="100"/>
      <c r="Z27" s="100"/>
      <c r="AA27" s="36"/>
      <c r="AB27" s="36"/>
      <c r="AC27" s="100"/>
      <c r="AD27" s="100"/>
      <c r="AE27" s="100"/>
      <c r="AF27" s="100"/>
      <c r="AG27" s="36"/>
      <c r="AH27" s="36"/>
      <c r="AI27" s="100"/>
      <c r="AJ27" s="100"/>
      <c r="AK27" s="100"/>
      <c r="AL27" s="100"/>
      <c r="AM27" s="36"/>
      <c r="AN27" s="36"/>
      <c r="AO27" s="83"/>
      <c r="AP27" s="83"/>
      <c r="AQ27" s="83"/>
      <c r="AR27" s="84"/>
      <c r="AS27" s="22"/>
      <c r="AT27" s="23"/>
      <c r="AU27" s="33"/>
      <c r="AV27" s="34"/>
      <c r="AW27" s="34"/>
      <c r="AX27" s="34"/>
      <c r="AY27" s="36"/>
      <c r="AZ27" s="36"/>
      <c r="BA27" s="34"/>
      <c r="BB27" s="34"/>
      <c r="BC27" s="34"/>
      <c r="BD27" s="34"/>
      <c r="BE27" s="36"/>
      <c r="BF27" s="36"/>
      <c r="BG27" s="34"/>
      <c r="BH27" s="34"/>
      <c r="BI27" s="34"/>
      <c r="BJ27" s="34"/>
      <c r="BK27" s="36"/>
      <c r="BL27" s="36"/>
      <c r="BM27" s="83"/>
      <c r="BN27" s="83"/>
      <c r="BO27" s="83"/>
      <c r="BP27" s="83"/>
      <c r="BQ27" s="34"/>
      <c r="BR27" s="34"/>
      <c r="BS27" s="34"/>
      <c r="BT27" s="34"/>
      <c r="BU27" s="36"/>
      <c r="BV27" s="36"/>
      <c r="BW27" s="34"/>
      <c r="BX27" s="34"/>
      <c r="BY27" s="34"/>
      <c r="BZ27" s="34"/>
      <c r="CA27" s="36"/>
      <c r="CB27" s="36"/>
      <c r="CC27" s="34"/>
      <c r="CD27" s="34"/>
      <c r="CE27" s="34"/>
      <c r="CF27" s="34"/>
      <c r="CG27" s="36"/>
      <c r="CH27" s="36"/>
      <c r="CI27" s="83"/>
      <c r="CJ27" s="83"/>
      <c r="CK27" s="83"/>
      <c r="CL27" s="84"/>
      <c r="CM27" s="22"/>
      <c r="CN27" s="23"/>
      <c r="CO27" s="33"/>
      <c r="CP27" s="34"/>
      <c r="CQ27" s="34"/>
      <c r="CR27" s="34"/>
      <c r="CS27" s="36"/>
      <c r="CT27" s="36"/>
      <c r="CU27" s="34"/>
      <c r="CV27" s="34"/>
      <c r="CW27" s="34"/>
      <c r="CX27" s="34"/>
      <c r="CY27" s="36"/>
      <c r="CZ27" s="36"/>
      <c r="DA27" s="34"/>
      <c r="DB27" s="34"/>
      <c r="DC27" s="34"/>
      <c r="DD27" s="34"/>
      <c r="DE27" s="36"/>
      <c r="DF27" s="36"/>
      <c r="DG27" s="83"/>
      <c r="DH27" s="83"/>
      <c r="DI27" s="83"/>
      <c r="DJ27" s="83"/>
      <c r="DK27" s="34"/>
      <c r="DL27" s="34"/>
      <c r="DM27" s="34"/>
      <c r="DN27" s="34"/>
      <c r="DO27" s="36"/>
      <c r="DP27" s="36"/>
      <c r="DQ27" s="34"/>
      <c r="DR27" s="34"/>
      <c r="DS27" s="34"/>
      <c r="DT27" s="34"/>
      <c r="DU27" s="36"/>
      <c r="DV27" s="36"/>
      <c r="DW27" s="34"/>
      <c r="DX27" s="34"/>
      <c r="DY27" s="34"/>
      <c r="DZ27" s="34"/>
      <c r="EA27" s="36"/>
      <c r="EB27" s="36"/>
      <c r="EC27" s="83"/>
      <c r="ED27" s="83"/>
      <c r="EE27" s="83"/>
      <c r="EF27" s="84"/>
      <c r="EG27" s="2"/>
      <c r="EH27" s="26"/>
      <c r="EJ27" s="141" t="s">
        <v>44</v>
      </c>
      <c r="EK27" s="141"/>
      <c r="EL27" s="141"/>
      <c r="EM27" s="141"/>
      <c r="EN27" s="141"/>
      <c r="EO27" s="141"/>
      <c r="EP27" s="141"/>
      <c r="EQ27" s="141"/>
      <c r="ER27" s="141"/>
      <c r="ES27" s="141"/>
      <c r="ET27" s="141"/>
      <c r="EU27" s="141"/>
      <c r="EV27" s="141"/>
      <c r="EW27" s="141"/>
      <c r="EX27" s="141"/>
    </row>
    <row r="28" spans="1:154" ht="9" customHeight="1" x14ac:dyDescent="0.15">
      <c r="A28" s="101"/>
      <c r="B28" s="100"/>
      <c r="C28" s="100"/>
      <c r="D28" s="100"/>
      <c r="E28" s="36"/>
      <c r="F28" s="36"/>
      <c r="G28" s="100"/>
      <c r="H28" s="100"/>
      <c r="I28" s="100"/>
      <c r="J28" s="100"/>
      <c r="K28" s="36"/>
      <c r="L28" s="36"/>
      <c r="M28" s="100"/>
      <c r="N28" s="100"/>
      <c r="O28" s="100"/>
      <c r="P28" s="100"/>
      <c r="Q28" s="36"/>
      <c r="R28" s="36"/>
      <c r="S28" s="83"/>
      <c r="T28" s="83"/>
      <c r="U28" s="83"/>
      <c r="V28" s="83"/>
      <c r="W28" s="100"/>
      <c r="X28" s="100"/>
      <c r="Y28" s="100"/>
      <c r="Z28" s="100"/>
      <c r="AA28" s="36"/>
      <c r="AB28" s="36"/>
      <c r="AC28" s="100"/>
      <c r="AD28" s="100"/>
      <c r="AE28" s="100"/>
      <c r="AF28" s="100"/>
      <c r="AG28" s="36"/>
      <c r="AH28" s="36"/>
      <c r="AI28" s="100"/>
      <c r="AJ28" s="100"/>
      <c r="AK28" s="100"/>
      <c r="AL28" s="100"/>
      <c r="AM28" s="36"/>
      <c r="AN28" s="36"/>
      <c r="AO28" s="83"/>
      <c r="AP28" s="83"/>
      <c r="AQ28" s="83"/>
      <c r="AR28" s="84"/>
      <c r="AS28" s="22"/>
      <c r="AT28" s="23"/>
      <c r="AU28" s="33"/>
      <c r="AV28" s="34"/>
      <c r="AW28" s="34"/>
      <c r="AX28" s="34"/>
      <c r="AY28" s="36"/>
      <c r="AZ28" s="36"/>
      <c r="BA28" s="34"/>
      <c r="BB28" s="34"/>
      <c r="BC28" s="34"/>
      <c r="BD28" s="34"/>
      <c r="BE28" s="36"/>
      <c r="BF28" s="36"/>
      <c r="BG28" s="34"/>
      <c r="BH28" s="34"/>
      <c r="BI28" s="34"/>
      <c r="BJ28" s="34"/>
      <c r="BK28" s="36"/>
      <c r="BL28" s="36"/>
      <c r="BM28" s="83"/>
      <c r="BN28" s="83"/>
      <c r="BO28" s="83"/>
      <c r="BP28" s="83"/>
      <c r="BQ28" s="34"/>
      <c r="BR28" s="34"/>
      <c r="BS28" s="34"/>
      <c r="BT28" s="34"/>
      <c r="BU28" s="36"/>
      <c r="BV28" s="36"/>
      <c r="BW28" s="34"/>
      <c r="BX28" s="34"/>
      <c r="BY28" s="34"/>
      <c r="BZ28" s="34"/>
      <c r="CA28" s="36"/>
      <c r="CB28" s="36"/>
      <c r="CC28" s="34"/>
      <c r="CD28" s="34"/>
      <c r="CE28" s="34"/>
      <c r="CF28" s="34"/>
      <c r="CG28" s="36"/>
      <c r="CH28" s="36"/>
      <c r="CI28" s="83"/>
      <c r="CJ28" s="83"/>
      <c r="CK28" s="83"/>
      <c r="CL28" s="84"/>
      <c r="CM28" s="22"/>
      <c r="CN28" s="23"/>
      <c r="CO28" s="33"/>
      <c r="CP28" s="34"/>
      <c r="CQ28" s="34"/>
      <c r="CR28" s="34"/>
      <c r="CS28" s="36"/>
      <c r="CT28" s="36"/>
      <c r="CU28" s="34"/>
      <c r="CV28" s="34"/>
      <c r="CW28" s="34"/>
      <c r="CX28" s="34"/>
      <c r="CY28" s="36"/>
      <c r="CZ28" s="36"/>
      <c r="DA28" s="34"/>
      <c r="DB28" s="34"/>
      <c r="DC28" s="34"/>
      <c r="DD28" s="34"/>
      <c r="DE28" s="36"/>
      <c r="DF28" s="36"/>
      <c r="DG28" s="83"/>
      <c r="DH28" s="83"/>
      <c r="DI28" s="83"/>
      <c r="DJ28" s="83"/>
      <c r="DK28" s="34"/>
      <c r="DL28" s="34"/>
      <c r="DM28" s="34"/>
      <c r="DN28" s="34"/>
      <c r="DO28" s="36"/>
      <c r="DP28" s="36"/>
      <c r="DQ28" s="34"/>
      <c r="DR28" s="34"/>
      <c r="DS28" s="34"/>
      <c r="DT28" s="34"/>
      <c r="DU28" s="36"/>
      <c r="DV28" s="36"/>
      <c r="DW28" s="34"/>
      <c r="DX28" s="34"/>
      <c r="DY28" s="34"/>
      <c r="DZ28" s="34"/>
      <c r="EA28" s="36"/>
      <c r="EB28" s="36"/>
      <c r="EC28" s="83"/>
      <c r="ED28" s="83"/>
      <c r="EE28" s="83"/>
      <c r="EF28" s="84"/>
      <c r="EG28" s="2"/>
      <c r="EH28" s="26"/>
      <c r="EJ28" s="141"/>
      <c r="EK28" s="141"/>
      <c r="EL28" s="141"/>
      <c r="EM28" s="141"/>
      <c r="EN28" s="141"/>
      <c r="EO28" s="141"/>
      <c r="EP28" s="141"/>
      <c r="EQ28" s="141"/>
      <c r="ER28" s="141"/>
      <c r="ES28" s="141"/>
      <c r="ET28" s="141"/>
      <c r="EU28" s="141"/>
      <c r="EV28" s="141"/>
      <c r="EW28" s="141"/>
      <c r="EX28" s="141"/>
    </row>
    <row r="29" spans="1:154" ht="9.9499999999999993" customHeight="1" x14ac:dyDescent="0.15">
      <c r="A29" s="30" t="s">
        <v>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22"/>
      <c r="AT29" s="23"/>
      <c r="AU29" s="30" t="s">
        <v>5</v>
      </c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22"/>
      <c r="CN29" s="23"/>
      <c r="CO29" s="30" t="s">
        <v>5</v>
      </c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2"/>
      <c r="EH29" s="26"/>
      <c r="EJ29" s="141" t="s">
        <v>45</v>
      </c>
      <c r="EK29" s="141"/>
      <c r="EL29" s="141"/>
      <c r="EM29" s="141"/>
      <c r="EN29" s="141"/>
      <c r="EO29" s="141"/>
      <c r="EP29" s="141"/>
      <c r="EQ29" s="141"/>
      <c r="ER29" s="141"/>
      <c r="ES29" s="141"/>
      <c r="ET29" s="141"/>
      <c r="EU29" s="141"/>
      <c r="EV29" s="141"/>
      <c r="EW29" s="141"/>
      <c r="EX29" s="141"/>
    </row>
    <row r="30" spans="1:154" ht="9.9499999999999993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22"/>
      <c r="AT30" s="23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22"/>
      <c r="CN30" s="23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2"/>
      <c r="EH30" s="26"/>
      <c r="EJ30" s="141"/>
      <c r="EK30" s="141"/>
      <c r="EL30" s="141"/>
      <c r="EM30" s="141"/>
      <c r="EN30" s="141"/>
      <c r="EO30" s="141"/>
      <c r="EP30" s="141"/>
      <c r="EQ30" s="141"/>
      <c r="ER30" s="141"/>
      <c r="ES30" s="141"/>
      <c r="ET30" s="141"/>
      <c r="EU30" s="141"/>
      <c r="EV30" s="141"/>
      <c r="EW30" s="141"/>
      <c r="EX30" s="141"/>
    </row>
    <row r="31" spans="1:154" ht="9.9499999999999993" customHeight="1" x14ac:dyDescent="0.1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22"/>
      <c r="AT31" s="23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22"/>
      <c r="CN31" s="23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2"/>
      <c r="EH31" s="26"/>
      <c r="EJ31" s="141" t="s">
        <v>3964</v>
      </c>
      <c r="EK31" s="141"/>
      <c r="EL31" s="141"/>
      <c r="EM31" s="141"/>
      <c r="EN31" s="141"/>
      <c r="EO31" s="141"/>
      <c r="EP31" s="141"/>
      <c r="EQ31" s="141"/>
      <c r="ER31" s="141"/>
      <c r="ES31" s="141"/>
      <c r="ET31" s="141"/>
      <c r="EU31" s="141"/>
      <c r="EV31" s="141"/>
      <c r="EW31" s="141"/>
      <c r="EX31" s="141"/>
    </row>
    <row r="32" spans="1:154" ht="9.9499999999999993" customHeight="1" x14ac:dyDescent="0.15">
      <c r="A32" s="102" t="s">
        <v>25</v>
      </c>
      <c r="B32" s="102"/>
      <c r="C32" s="102"/>
      <c r="D32" s="102"/>
      <c r="E32" s="102" t="s">
        <v>26</v>
      </c>
      <c r="F32" s="102"/>
      <c r="G32" s="102"/>
      <c r="H32" s="102"/>
      <c r="I32" s="102" t="s">
        <v>27</v>
      </c>
      <c r="J32" s="102"/>
      <c r="K32" s="102"/>
      <c r="L32" s="102"/>
      <c r="M32" s="102" t="s">
        <v>28</v>
      </c>
      <c r="N32" s="102"/>
      <c r="O32" s="102"/>
      <c r="P32" s="102"/>
      <c r="Q32" s="102" t="s">
        <v>29</v>
      </c>
      <c r="R32" s="102"/>
      <c r="S32" s="102"/>
      <c r="T32" s="102"/>
      <c r="U32" s="102" t="s">
        <v>30</v>
      </c>
      <c r="V32" s="102"/>
      <c r="W32" s="102"/>
      <c r="X32" s="102"/>
      <c r="Y32" s="102" t="s">
        <v>31</v>
      </c>
      <c r="Z32" s="102"/>
      <c r="AA32" s="102"/>
      <c r="AB32" s="102"/>
      <c r="AC32" s="102" t="s">
        <v>32</v>
      </c>
      <c r="AD32" s="102"/>
      <c r="AE32" s="104"/>
      <c r="AF32" s="106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22"/>
      <c r="AT32" s="23"/>
      <c r="AU32" s="71" t="s">
        <v>25</v>
      </c>
      <c r="AV32" s="71"/>
      <c r="AW32" s="71"/>
      <c r="AX32" s="71"/>
      <c r="AY32" s="71" t="s">
        <v>26</v>
      </c>
      <c r="AZ32" s="71"/>
      <c r="BA32" s="71"/>
      <c r="BB32" s="71"/>
      <c r="BC32" s="71" t="s">
        <v>27</v>
      </c>
      <c r="BD32" s="71"/>
      <c r="BE32" s="71"/>
      <c r="BF32" s="71"/>
      <c r="BG32" s="71" t="s">
        <v>28</v>
      </c>
      <c r="BH32" s="71"/>
      <c r="BI32" s="71"/>
      <c r="BJ32" s="71"/>
      <c r="BK32" s="71" t="s">
        <v>29</v>
      </c>
      <c r="BL32" s="71"/>
      <c r="BM32" s="71"/>
      <c r="BN32" s="71"/>
      <c r="BO32" s="71" t="s">
        <v>30</v>
      </c>
      <c r="BP32" s="71"/>
      <c r="BQ32" s="71"/>
      <c r="BR32" s="71"/>
      <c r="BS32" s="71" t="s">
        <v>31</v>
      </c>
      <c r="BT32" s="71"/>
      <c r="BU32" s="71"/>
      <c r="BV32" s="71"/>
      <c r="BW32" s="71" t="s">
        <v>32</v>
      </c>
      <c r="BX32" s="71"/>
      <c r="BY32" s="73"/>
      <c r="BZ32" s="91" t="str">
        <f>IF(AF32="","",AF32)</f>
        <v/>
      </c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22"/>
      <c r="CN32" s="23"/>
      <c r="CO32" s="71" t="s">
        <v>25</v>
      </c>
      <c r="CP32" s="71"/>
      <c r="CQ32" s="71"/>
      <c r="CR32" s="71"/>
      <c r="CS32" s="71" t="s">
        <v>26</v>
      </c>
      <c r="CT32" s="71"/>
      <c r="CU32" s="71"/>
      <c r="CV32" s="71"/>
      <c r="CW32" s="71" t="s">
        <v>27</v>
      </c>
      <c r="CX32" s="71"/>
      <c r="CY32" s="71"/>
      <c r="CZ32" s="71"/>
      <c r="DA32" s="71" t="s">
        <v>28</v>
      </c>
      <c r="DB32" s="71"/>
      <c r="DC32" s="71"/>
      <c r="DD32" s="71"/>
      <c r="DE32" s="71" t="s">
        <v>29</v>
      </c>
      <c r="DF32" s="71"/>
      <c r="DG32" s="71"/>
      <c r="DH32" s="71"/>
      <c r="DI32" s="71" t="s">
        <v>30</v>
      </c>
      <c r="DJ32" s="71"/>
      <c r="DK32" s="71"/>
      <c r="DL32" s="71"/>
      <c r="DM32" s="71" t="s">
        <v>31</v>
      </c>
      <c r="DN32" s="71"/>
      <c r="DO32" s="71"/>
      <c r="DP32" s="71"/>
      <c r="DQ32" s="71" t="s">
        <v>32</v>
      </c>
      <c r="DR32" s="71"/>
      <c r="DS32" s="73"/>
      <c r="DT32" s="75" t="str">
        <f>IF(AF32="","",AF32)</f>
        <v/>
      </c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2"/>
      <c r="EH32" s="26"/>
      <c r="EJ32" s="141"/>
      <c r="EK32" s="141"/>
      <c r="EL32" s="141"/>
      <c r="EM32" s="141"/>
      <c r="EN32" s="141"/>
      <c r="EO32" s="141"/>
      <c r="EP32" s="141"/>
      <c r="EQ32" s="141"/>
      <c r="ER32" s="141"/>
      <c r="ES32" s="141"/>
      <c r="ET32" s="141"/>
      <c r="EU32" s="141"/>
      <c r="EV32" s="141"/>
      <c r="EW32" s="141"/>
      <c r="EX32" s="141"/>
    </row>
    <row r="33" spans="1:154" ht="9.9499999999999993" customHeight="1" x14ac:dyDescent="0.1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5"/>
      <c r="AF33" s="108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22"/>
      <c r="AT33" s="23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4"/>
      <c r="BZ33" s="93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22"/>
      <c r="CN33" s="23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4"/>
      <c r="DT33" s="77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2"/>
      <c r="EH33" s="26"/>
      <c r="EJ33" s="142" t="s">
        <v>46</v>
      </c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</row>
    <row r="34" spans="1:154" ht="9.9499999999999993" customHeight="1" x14ac:dyDescent="0.15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5"/>
      <c r="AF34" s="108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22"/>
      <c r="AT34" s="23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4"/>
      <c r="BZ34" s="93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22"/>
      <c r="CN34" s="23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4"/>
      <c r="DT34" s="77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2"/>
      <c r="EH34" s="26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2"/>
      <c r="EX34" s="142"/>
    </row>
    <row r="35" spans="1:154" ht="9.9499999999999993" customHeight="1" x14ac:dyDescent="0.15">
      <c r="A35" s="45" t="s">
        <v>3963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3" t="s">
        <v>6</v>
      </c>
      <c r="N35" s="43"/>
      <c r="O35" s="43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1"/>
      <c r="AP35" s="48" t="s">
        <v>15</v>
      </c>
      <c r="AQ35" s="30"/>
      <c r="AR35" s="30"/>
      <c r="AS35" s="22"/>
      <c r="AT35" s="23"/>
      <c r="AU35" s="45" t="s">
        <v>3962</v>
      </c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3" t="s">
        <v>6</v>
      </c>
      <c r="BH35" s="43"/>
      <c r="BI35" s="43"/>
      <c r="BJ35" s="46" t="str">
        <f>IF(P35="","",P35)</f>
        <v/>
      </c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7"/>
      <c r="CJ35" s="48" t="s">
        <v>15</v>
      </c>
      <c r="CK35" s="30"/>
      <c r="CL35" s="30"/>
      <c r="CM35" s="22"/>
      <c r="CN35" s="23"/>
      <c r="CO35" s="45" t="s">
        <v>3962</v>
      </c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3" t="s">
        <v>6</v>
      </c>
      <c r="DB35" s="43"/>
      <c r="DC35" s="43"/>
      <c r="DD35" s="46" t="str">
        <f>IF(P35="","",P35)</f>
        <v/>
      </c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7"/>
      <c r="ED35" s="48" t="s">
        <v>15</v>
      </c>
      <c r="EE35" s="30"/>
      <c r="EF35" s="30"/>
      <c r="EG35" s="2"/>
      <c r="EH35" s="26"/>
      <c r="EJ35" s="143" t="s">
        <v>47</v>
      </c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</row>
    <row r="36" spans="1:154" ht="9.9499999999999993" customHeight="1" x14ac:dyDescent="0.1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3"/>
      <c r="N36" s="43"/>
      <c r="O36" s="43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1"/>
      <c r="AP36" s="48"/>
      <c r="AQ36" s="30"/>
      <c r="AR36" s="30"/>
      <c r="AS36" s="22"/>
      <c r="AT36" s="23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3"/>
      <c r="BH36" s="43"/>
      <c r="BI36" s="43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7"/>
      <c r="CJ36" s="48"/>
      <c r="CK36" s="30"/>
      <c r="CL36" s="30"/>
      <c r="CM36" s="22"/>
      <c r="CN36" s="23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3"/>
      <c r="DB36" s="43"/>
      <c r="DC36" s="43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7"/>
      <c r="ED36" s="48"/>
      <c r="EE36" s="30"/>
      <c r="EF36" s="30"/>
      <c r="EG36" s="2"/>
      <c r="EH36" s="26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</row>
    <row r="37" spans="1:154" ht="9.9499999999999993" customHeight="1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3"/>
      <c r="N37" s="43"/>
      <c r="O37" s="43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1"/>
      <c r="AP37" s="48"/>
      <c r="AQ37" s="30"/>
      <c r="AR37" s="30"/>
      <c r="AS37" s="22"/>
      <c r="AT37" s="23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3"/>
      <c r="BH37" s="43"/>
      <c r="BI37" s="43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7"/>
      <c r="CJ37" s="48"/>
      <c r="CK37" s="30"/>
      <c r="CL37" s="30"/>
      <c r="CM37" s="22"/>
      <c r="CN37" s="23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3"/>
      <c r="DB37" s="43"/>
      <c r="DC37" s="43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7"/>
      <c r="ED37" s="48"/>
      <c r="EE37" s="30"/>
      <c r="EF37" s="30"/>
      <c r="EG37" s="2"/>
      <c r="EH37" s="26"/>
      <c r="EJ37" s="14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</row>
    <row r="38" spans="1:154" ht="9.9499999999999993" customHeight="1" x14ac:dyDescent="0.15">
      <c r="A38" s="45" t="s">
        <v>11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3" t="s">
        <v>7</v>
      </c>
      <c r="N38" s="43"/>
      <c r="O38" s="43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1"/>
      <c r="AP38" s="48" t="s">
        <v>15</v>
      </c>
      <c r="AQ38" s="30"/>
      <c r="AR38" s="30"/>
      <c r="AS38" s="22"/>
      <c r="AT38" s="23"/>
      <c r="AU38" s="45" t="s">
        <v>11</v>
      </c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3" t="s">
        <v>7</v>
      </c>
      <c r="BH38" s="43"/>
      <c r="BI38" s="43"/>
      <c r="BJ38" s="46" t="str">
        <f>IF(P38="","",P38)</f>
        <v/>
      </c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7"/>
      <c r="CJ38" s="48" t="s">
        <v>15</v>
      </c>
      <c r="CK38" s="30"/>
      <c r="CL38" s="30"/>
      <c r="CM38" s="22"/>
      <c r="CN38" s="23"/>
      <c r="CO38" s="45" t="s">
        <v>11</v>
      </c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3" t="s">
        <v>7</v>
      </c>
      <c r="DB38" s="43"/>
      <c r="DC38" s="43"/>
      <c r="DD38" s="46" t="str">
        <f>IF(P38="","",P38)</f>
        <v/>
      </c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7"/>
      <c r="ED38" s="48" t="s">
        <v>15</v>
      </c>
      <c r="EE38" s="30"/>
      <c r="EF38" s="30"/>
      <c r="EG38" s="2"/>
      <c r="EH38" s="26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</row>
    <row r="39" spans="1:154" ht="9.9499999999999993" customHeight="1" x14ac:dyDescent="0.1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3"/>
      <c r="N39" s="43"/>
      <c r="O39" s="43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1"/>
      <c r="AP39" s="48"/>
      <c r="AQ39" s="30"/>
      <c r="AR39" s="30"/>
      <c r="AS39" s="22"/>
      <c r="AT39" s="23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3"/>
      <c r="BH39" s="43"/>
      <c r="BI39" s="43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7"/>
      <c r="CJ39" s="48"/>
      <c r="CK39" s="30"/>
      <c r="CL39" s="30"/>
      <c r="CM39" s="22"/>
      <c r="CN39" s="23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3"/>
      <c r="DB39" s="43"/>
      <c r="DC39" s="43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7"/>
      <c r="ED39" s="48"/>
      <c r="EE39" s="30"/>
      <c r="EF39" s="30"/>
      <c r="EG39" s="2"/>
      <c r="EH39" s="26"/>
      <c r="EJ39" s="14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</row>
    <row r="40" spans="1:154" ht="9.9499999999999993" customHeight="1" x14ac:dyDescent="0.1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3"/>
      <c r="N40" s="43"/>
      <c r="O40" s="43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1"/>
      <c r="AP40" s="48"/>
      <c r="AQ40" s="30"/>
      <c r="AR40" s="30"/>
      <c r="AS40" s="22"/>
      <c r="AT40" s="23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3"/>
      <c r="BH40" s="43"/>
      <c r="BI40" s="43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7"/>
      <c r="CJ40" s="48"/>
      <c r="CK40" s="30"/>
      <c r="CL40" s="30"/>
      <c r="CM40" s="22"/>
      <c r="CN40" s="23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3"/>
      <c r="DB40" s="43"/>
      <c r="DC40" s="43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7"/>
      <c r="ED40" s="48"/>
      <c r="EE40" s="30"/>
      <c r="EF40" s="30"/>
      <c r="EG40" s="2"/>
      <c r="EH40" s="26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</row>
    <row r="41" spans="1:154" ht="7.5" customHeight="1" x14ac:dyDescent="0.15">
      <c r="A41" s="45" t="s">
        <v>12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3" t="s">
        <v>8</v>
      </c>
      <c r="N41" s="43"/>
      <c r="O41" s="4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4"/>
      <c r="AP41" s="48" t="s">
        <v>15</v>
      </c>
      <c r="AQ41" s="30"/>
      <c r="AR41" s="30"/>
      <c r="AS41" s="22"/>
      <c r="AT41" s="23"/>
      <c r="AU41" s="45" t="s">
        <v>12</v>
      </c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3" t="s">
        <v>8</v>
      </c>
      <c r="BH41" s="43"/>
      <c r="BI41" s="43"/>
      <c r="BJ41" s="46" t="str">
        <f>IF(P41="","",P41)</f>
        <v/>
      </c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7"/>
      <c r="CJ41" s="48" t="s">
        <v>15</v>
      </c>
      <c r="CK41" s="30"/>
      <c r="CL41" s="30"/>
      <c r="CM41" s="22"/>
      <c r="CN41" s="23"/>
      <c r="CO41" s="45" t="s">
        <v>12</v>
      </c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3" t="s">
        <v>8</v>
      </c>
      <c r="DB41" s="43"/>
      <c r="DC41" s="43"/>
      <c r="DD41" s="46" t="str">
        <f>IF(P41="","",P41)</f>
        <v/>
      </c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7"/>
      <c r="ED41" s="48" t="s">
        <v>15</v>
      </c>
      <c r="EE41" s="30"/>
      <c r="EF41" s="30"/>
      <c r="EG41" s="2"/>
      <c r="EH41" s="26"/>
      <c r="EI41" s="144" t="s">
        <v>3970</v>
      </c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</row>
    <row r="42" spans="1:154" ht="7.5" customHeight="1" x14ac:dyDescent="0.1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3"/>
      <c r="N42" s="43"/>
      <c r="O42" s="4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4"/>
      <c r="AP42" s="48"/>
      <c r="AQ42" s="30"/>
      <c r="AR42" s="30"/>
      <c r="AS42" s="22"/>
      <c r="AT42" s="23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3"/>
      <c r="BH42" s="43"/>
      <c r="BI42" s="43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7"/>
      <c r="CJ42" s="48"/>
      <c r="CK42" s="30"/>
      <c r="CL42" s="30"/>
      <c r="CM42" s="22"/>
      <c r="CN42" s="23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3"/>
      <c r="DB42" s="43"/>
      <c r="DC42" s="43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7"/>
      <c r="ED42" s="48"/>
      <c r="EE42" s="30"/>
      <c r="EF42" s="30"/>
      <c r="EG42" s="2"/>
      <c r="EH42" s="26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</row>
    <row r="43" spans="1:154" ht="7.5" customHeight="1" x14ac:dyDescent="0.1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3"/>
      <c r="N43" s="43"/>
      <c r="O43" s="4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4"/>
      <c r="AP43" s="48"/>
      <c r="AQ43" s="30"/>
      <c r="AR43" s="30"/>
      <c r="AS43" s="22"/>
      <c r="AT43" s="23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3"/>
      <c r="BH43" s="43"/>
      <c r="BI43" s="43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7"/>
      <c r="CJ43" s="48"/>
      <c r="CK43" s="30"/>
      <c r="CL43" s="30"/>
      <c r="CM43" s="22"/>
      <c r="CN43" s="23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3"/>
      <c r="DB43" s="43"/>
      <c r="DC43" s="43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7"/>
      <c r="ED43" s="48"/>
      <c r="EE43" s="30"/>
      <c r="EF43" s="30"/>
      <c r="EG43" s="2"/>
      <c r="EH43" s="26"/>
      <c r="EI43" s="144"/>
      <c r="EJ43" s="144"/>
      <c r="EK43" s="144"/>
      <c r="EL43" s="144"/>
      <c r="EM43" s="144"/>
      <c r="EN43" s="144"/>
      <c r="EO43" s="144"/>
      <c r="EP43" s="144"/>
      <c r="EQ43" s="144"/>
      <c r="ER43" s="144"/>
      <c r="ES43" s="144"/>
      <c r="ET43" s="144"/>
      <c r="EU43" s="144"/>
      <c r="EV43" s="144"/>
      <c r="EW43" s="144"/>
      <c r="EX43" s="144"/>
    </row>
    <row r="44" spans="1:154" ht="7.5" customHeight="1" x14ac:dyDescent="0.15">
      <c r="A44" s="45" t="s">
        <v>13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3" t="s">
        <v>9</v>
      </c>
      <c r="N44" s="43"/>
      <c r="O44" s="4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4"/>
      <c r="AP44" s="48" t="s">
        <v>15</v>
      </c>
      <c r="AQ44" s="30"/>
      <c r="AR44" s="30"/>
      <c r="AS44" s="22"/>
      <c r="AT44" s="23"/>
      <c r="AU44" s="45" t="s">
        <v>13</v>
      </c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3" t="s">
        <v>9</v>
      </c>
      <c r="BH44" s="43"/>
      <c r="BI44" s="43"/>
      <c r="BJ44" s="46" t="str">
        <f>IF(P44="","",P44)</f>
        <v/>
      </c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7"/>
      <c r="CJ44" s="48" t="s">
        <v>15</v>
      </c>
      <c r="CK44" s="30"/>
      <c r="CL44" s="30"/>
      <c r="CM44" s="22"/>
      <c r="CN44" s="23"/>
      <c r="CO44" s="45" t="s">
        <v>13</v>
      </c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3" t="s">
        <v>9</v>
      </c>
      <c r="DB44" s="43"/>
      <c r="DC44" s="43"/>
      <c r="DD44" s="46" t="str">
        <f>IF(P44="","",P44)</f>
        <v/>
      </c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7"/>
      <c r="ED44" s="48" t="s">
        <v>15</v>
      </c>
      <c r="EE44" s="30"/>
      <c r="EF44" s="30"/>
      <c r="EG44" s="2"/>
      <c r="EH44" s="26"/>
      <c r="EI44" s="144"/>
      <c r="EJ44" s="144"/>
      <c r="EK44" s="144"/>
      <c r="EL44" s="144"/>
      <c r="EM44" s="144"/>
      <c r="EN44" s="144"/>
      <c r="EO44" s="144"/>
      <c r="EP44" s="144"/>
      <c r="EQ44" s="144"/>
      <c r="ER44" s="144"/>
      <c r="ES44" s="144"/>
      <c r="ET44" s="144"/>
      <c r="EU44" s="144"/>
      <c r="EV44" s="144"/>
      <c r="EW44" s="144"/>
      <c r="EX44" s="144"/>
    </row>
    <row r="45" spans="1:154" ht="7.5" customHeight="1" x14ac:dyDescent="0.1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3"/>
      <c r="N45" s="43"/>
      <c r="O45" s="4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4"/>
      <c r="AP45" s="48"/>
      <c r="AQ45" s="30"/>
      <c r="AR45" s="30"/>
      <c r="AS45" s="22"/>
      <c r="AT45" s="23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3"/>
      <c r="BH45" s="43"/>
      <c r="BI45" s="43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7"/>
      <c r="CJ45" s="48"/>
      <c r="CK45" s="30"/>
      <c r="CL45" s="30"/>
      <c r="CM45" s="22"/>
      <c r="CN45" s="23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3"/>
      <c r="DB45" s="43"/>
      <c r="DC45" s="43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7"/>
      <c r="ED45" s="48"/>
      <c r="EE45" s="30"/>
      <c r="EF45" s="30"/>
      <c r="EG45" s="2"/>
      <c r="EH45" s="26"/>
      <c r="EI45" s="144"/>
      <c r="EJ45" s="144"/>
      <c r="EK45" s="144"/>
      <c r="EL45" s="144"/>
      <c r="EM45" s="144"/>
      <c r="EN45" s="144"/>
      <c r="EO45" s="144"/>
      <c r="EP45" s="144"/>
      <c r="EQ45" s="144"/>
      <c r="ER45" s="144"/>
      <c r="ES45" s="144"/>
      <c r="ET45" s="144"/>
      <c r="EU45" s="144"/>
      <c r="EV45" s="144"/>
      <c r="EW45" s="144"/>
      <c r="EX45" s="144"/>
    </row>
    <row r="46" spans="1:154" ht="7.5" customHeight="1" thickBo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50"/>
      <c r="N46" s="50"/>
      <c r="O46" s="50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6"/>
      <c r="AP46" s="53"/>
      <c r="AQ46" s="54"/>
      <c r="AR46" s="54"/>
      <c r="AS46" s="22"/>
      <c r="AT46" s="23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50"/>
      <c r="BH46" s="50"/>
      <c r="BI46" s="50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2"/>
      <c r="CJ46" s="53"/>
      <c r="CK46" s="54"/>
      <c r="CL46" s="54"/>
      <c r="CM46" s="22"/>
      <c r="CN46" s="23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50"/>
      <c r="DB46" s="50"/>
      <c r="DC46" s="50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2"/>
      <c r="ED46" s="53"/>
      <c r="EE46" s="54"/>
      <c r="EF46" s="54"/>
      <c r="EG46" s="2"/>
      <c r="EH46" s="26"/>
      <c r="EI46" s="144"/>
      <c r="EJ46" s="144"/>
      <c r="EK46" s="144"/>
      <c r="EL46" s="144"/>
      <c r="EM46" s="144"/>
      <c r="EN46" s="144"/>
      <c r="EO46" s="144"/>
      <c r="EP46" s="144"/>
      <c r="EQ46" s="144"/>
      <c r="ER46" s="144"/>
      <c r="ES46" s="144"/>
      <c r="ET46" s="144"/>
      <c r="EU46" s="144"/>
      <c r="EV46" s="144"/>
      <c r="EW46" s="144"/>
      <c r="EX46" s="144"/>
    </row>
    <row r="47" spans="1:154" ht="9.9499999999999993" customHeight="1" thickTop="1" x14ac:dyDescent="0.15">
      <c r="A47" s="66" t="s">
        <v>14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42" t="s">
        <v>10</v>
      </c>
      <c r="N47" s="42"/>
      <c r="O47" s="42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6"/>
      <c r="AP47" s="59" t="s">
        <v>15</v>
      </c>
      <c r="AQ47" s="60"/>
      <c r="AR47" s="61"/>
      <c r="AS47" s="22"/>
      <c r="AT47" s="23"/>
      <c r="AU47" s="66" t="s">
        <v>14</v>
      </c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42" t="s">
        <v>10</v>
      </c>
      <c r="BH47" s="42"/>
      <c r="BI47" s="42"/>
      <c r="BJ47" s="55" t="str">
        <f>IF(P47="","",P47)</f>
        <v/>
      </c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6"/>
      <c r="CJ47" s="59" t="s">
        <v>15</v>
      </c>
      <c r="CK47" s="60"/>
      <c r="CL47" s="61"/>
      <c r="CM47" s="22"/>
      <c r="CN47" s="23"/>
      <c r="CO47" s="66" t="s">
        <v>14</v>
      </c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42" t="s">
        <v>10</v>
      </c>
      <c r="DB47" s="42"/>
      <c r="DC47" s="42"/>
      <c r="DD47" s="55" t="str">
        <f>IF(P47="","",P47)</f>
        <v/>
      </c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6"/>
      <c r="ED47" s="59" t="s">
        <v>15</v>
      </c>
      <c r="EE47" s="60"/>
      <c r="EF47" s="61"/>
      <c r="EG47" s="2"/>
      <c r="EH47" s="26"/>
      <c r="EI47" s="144"/>
      <c r="EJ47" s="144"/>
      <c r="EK47" s="144"/>
      <c r="EL47" s="144"/>
      <c r="EM47" s="144"/>
      <c r="EN47" s="144"/>
      <c r="EO47" s="144"/>
      <c r="EP47" s="144"/>
      <c r="EQ47" s="144"/>
      <c r="ER47" s="144"/>
      <c r="ES47" s="144"/>
      <c r="ET47" s="144"/>
      <c r="EU47" s="144"/>
      <c r="EV47" s="144"/>
      <c r="EW47" s="144"/>
      <c r="EX47" s="144"/>
    </row>
    <row r="48" spans="1:154" ht="9.9499999999999993" customHeight="1" x14ac:dyDescent="0.15">
      <c r="A48" s="68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3"/>
      <c r="N48" s="43"/>
      <c r="O48" s="43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1"/>
      <c r="AP48" s="48"/>
      <c r="AQ48" s="30"/>
      <c r="AR48" s="62"/>
      <c r="AS48" s="22"/>
      <c r="AT48" s="23"/>
      <c r="AU48" s="68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3"/>
      <c r="BH48" s="43"/>
      <c r="BI48" s="43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7"/>
      <c r="CJ48" s="48"/>
      <c r="CK48" s="30"/>
      <c r="CL48" s="62"/>
      <c r="CM48" s="22"/>
      <c r="CN48" s="23"/>
      <c r="CO48" s="68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3"/>
      <c r="DB48" s="43"/>
      <c r="DC48" s="43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7"/>
      <c r="ED48" s="48"/>
      <c r="EE48" s="30"/>
      <c r="EF48" s="62"/>
      <c r="EG48" s="2"/>
      <c r="EH48" s="26"/>
      <c r="EI48" s="144"/>
      <c r="EJ48" s="144"/>
      <c r="EK48" s="144"/>
      <c r="EL48" s="144"/>
      <c r="EM48" s="144"/>
      <c r="EN48" s="144"/>
      <c r="EO48" s="144"/>
      <c r="EP48" s="144"/>
      <c r="EQ48" s="144"/>
      <c r="ER48" s="144"/>
      <c r="ES48" s="144"/>
      <c r="ET48" s="144"/>
      <c r="EU48" s="144"/>
      <c r="EV48" s="144"/>
      <c r="EW48" s="144"/>
      <c r="EX48" s="144"/>
    </row>
    <row r="49" spans="1:154" ht="9.9499999999999993" customHeight="1" thickBot="1" x14ac:dyDescent="0.2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44"/>
      <c r="N49" s="44"/>
      <c r="O49" s="44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8"/>
      <c r="AP49" s="63"/>
      <c r="AQ49" s="64"/>
      <c r="AR49" s="65"/>
      <c r="AS49" s="22"/>
      <c r="AT49" s="23"/>
      <c r="AU49" s="69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44"/>
      <c r="BH49" s="44"/>
      <c r="BI49" s="44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8"/>
      <c r="CJ49" s="63"/>
      <c r="CK49" s="64"/>
      <c r="CL49" s="65"/>
      <c r="CM49" s="22"/>
      <c r="CN49" s="23"/>
      <c r="CO49" s="69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44"/>
      <c r="DB49" s="44"/>
      <c r="DC49" s="44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8"/>
      <c r="ED49" s="63"/>
      <c r="EE49" s="64"/>
      <c r="EF49" s="65"/>
      <c r="EG49" s="2"/>
      <c r="EH49" s="26"/>
      <c r="EI49" s="144"/>
      <c r="EJ49" s="144"/>
      <c r="EK49" s="144"/>
      <c r="EL49" s="144"/>
      <c r="EM49" s="144"/>
      <c r="EN49" s="144"/>
      <c r="EO49" s="144"/>
      <c r="EP49" s="144"/>
      <c r="EQ49" s="144"/>
      <c r="ER49" s="144"/>
      <c r="ES49" s="144"/>
      <c r="ET49" s="144"/>
      <c r="EU49" s="144"/>
      <c r="EV49" s="144"/>
      <c r="EW49" s="144"/>
      <c r="EX49" s="144"/>
    </row>
    <row r="50" spans="1:154" ht="8.25" customHeight="1" thickTop="1" x14ac:dyDescent="0.15">
      <c r="A50" s="29" t="s">
        <v>16</v>
      </c>
      <c r="B50" s="29"/>
      <c r="C50" s="29"/>
      <c r="D50" s="29"/>
      <c r="E50" s="29"/>
      <c r="F50" s="126"/>
      <c r="G50" s="123"/>
      <c r="H50" s="123"/>
      <c r="I50" s="123"/>
      <c r="J50" s="35" t="s">
        <v>19</v>
      </c>
      <c r="K50" s="35"/>
      <c r="L50" s="123"/>
      <c r="M50" s="123"/>
      <c r="N50" s="123"/>
      <c r="O50" s="123"/>
      <c r="P50" s="35" t="s">
        <v>18</v>
      </c>
      <c r="Q50" s="35"/>
      <c r="R50" s="123"/>
      <c r="S50" s="123"/>
      <c r="T50" s="123"/>
      <c r="U50" s="123"/>
      <c r="V50" s="35" t="s">
        <v>17</v>
      </c>
      <c r="W50" s="37"/>
      <c r="X50" s="39" t="s">
        <v>33</v>
      </c>
      <c r="Y50" s="3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2"/>
      <c r="AT50" s="23"/>
      <c r="AU50" s="29" t="s">
        <v>16</v>
      </c>
      <c r="AV50" s="29"/>
      <c r="AW50" s="29"/>
      <c r="AX50" s="29"/>
      <c r="AY50" s="29"/>
      <c r="AZ50" s="31" t="str">
        <f>IF(F50="","",F50)</f>
        <v/>
      </c>
      <c r="BA50" s="32"/>
      <c r="BB50" s="32"/>
      <c r="BC50" s="32"/>
      <c r="BD50" s="35" t="s">
        <v>19</v>
      </c>
      <c r="BE50" s="35"/>
      <c r="BF50" s="32" t="str">
        <f>IF(L50="","",L50)</f>
        <v/>
      </c>
      <c r="BG50" s="32"/>
      <c r="BH50" s="32"/>
      <c r="BI50" s="32"/>
      <c r="BJ50" s="35" t="s">
        <v>18</v>
      </c>
      <c r="BK50" s="35"/>
      <c r="BL50" s="32" t="str">
        <f>IF(R50="","",R50)</f>
        <v/>
      </c>
      <c r="BM50" s="32"/>
      <c r="BN50" s="32"/>
      <c r="BO50" s="32"/>
      <c r="BP50" s="35" t="s">
        <v>17</v>
      </c>
      <c r="BQ50" s="37"/>
      <c r="BR50" s="39" t="s">
        <v>33</v>
      </c>
      <c r="BS50" s="3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2"/>
      <c r="CN50" s="23"/>
      <c r="CO50" s="29" t="s">
        <v>16</v>
      </c>
      <c r="CP50" s="29"/>
      <c r="CQ50" s="29"/>
      <c r="CR50" s="29"/>
      <c r="CS50" s="29"/>
      <c r="CT50" s="31" t="str">
        <f>IF(F50="","",F50)</f>
        <v/>
      </c>
      <c r="CU50" s="32"/>
      <c r="CV50" s="32"/>
      <c r="CW50" s="32"/>
      <c r="CX50" s="35" t="s">
        <v>19</v>
      </c>
      <c r="CY50" s="35"/>
      <c r="CZ50" s="32" t="str">
        <f>IF(L50="","",L50)</f>
        <v/>
      </c>
      <c r="DA50" s="32"/>
      <c r="DB50" s="32"/>
      <c r="DC50" s="32"/>
      <c r="DD50" s="35" t="s">
        <v>18</v>
      </c>
      <c r="DE50" s="35"/>
      <c r="DF50" s="32" t="str">
        <f>IF(R50="","",R50)</f>
        <v/>
      </c>
      <c r="DG50" s="32"/>
      <c r="DH50" s="32"/>
      <c r="DI50" s="32"/>
      <c r="DJ50" s="35" t="s">
        <v>17</v>
      </c>
      <c r="DK50" s="37"/>
      <c r="DL50" s="39" t="s">
        <v>33</v>
      </c>
      <c r="DM50" s="3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"/>
      <c r="EH50" s="26"/>
      <c r="EI50" s="144"/>
      <c r="EJ50" s="144"/>
      <c r="EK50" s="144"/>
      <c r="EL50" s="144"/>
      <c r="EM50" s="144"/>
      <c r="EN50" s="144"/>
      <c r="EO50" s="144"/>
      <c r="EP50" s="144"/>
      <c r="EQ50" s="144"/>
      <c r="ER50" s="144"/>
      <c r="ES50" s="144"/>
      <c r="ET50" s="144"/>
      <c r="EU50" s="144"/>
      <c r="EV50" s="144"/>
      <c r="EW50" s="144"/>
      <c r="EX50" s="144"/>
    </row>
    <row r="51" spans="1:154" ht="9.75" customHeight="1" x14ac:dyDescent="0.15">
      <c r="A51" s="30"/>
      <c r="B51" s="30"/>
      <c r="C51" s="30"/>
      <c r="D51" s="30"/>
      <c r="E51" s="30"/>
      <c r="F51" s="101"/>
      <c r="G51" s="100"/>
      <c r="H51" s="100"/>
      <c r="I51" s="100"/>
      <c r="J51" s="36"/>
      <c r="K51" s="36"/>
      <c r="L51" s="100"/>
      <c r="M51" s="100"/>
      <c r="N51" s="100"/>
      <c r="O51" s="100"/>
      <c r="P51" s="36"/>
      <c r="Q51" s="36"/>
      <c r="R51" s="100"/>
      <c r="S51" s="100"/>
      <c r="T51" s="100"/>
      <c r="U51" s="100"/>
      <c r="V51" s="36"/>
      <c r="W51" s="38"/>
      <c r="X51" s="40"/>
      <c r="Y51" s="4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22"/>
      <c r="AT51" s="23"/>
      <c r="AU51" s="30"/>
      <c r="AV51" s="30"/>
      <c r="AW51" s="30"/>
      <c r="AX51" s="30"/>
      <c r="AY51" s="30"/>
      <c r="AZ51" s="33"/>
      <c r="BA51" s="34"/>
      <c r="BB51" s="34"/>
      <c r="BC51" s="34"/>
      <c r="BD51" s="36"/>
      <c r="BE51" s="36"/>
      <c r="BF51" s="34"/>
      <c r="BG51" s="34"/>
      <c r="BH51" s="34"/>
      <c r="BI51" s="34"/>
      <c r="BJ51" s="36"/>
      <c r="BK51" s="36"/>
      <c r="BL51" s="34"/>
      <c r="BM51" s="34"/>
      <c r="BN51" s="34"/>
      <c r="BO51" s="34"/>
      <c r="BP51" s="36"/>
      <c r="BQ51" s="38"/>
      <c r="BR51" s="40"/>
      <c r="BS51" s="4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22"/>
      <c r="CN51" s="23"/>
      <c r="CO51" s="30"/>
      <c r="CP51" s="30"/>
      <c r="CQ51" s="30"/>
      <c r="CR51" s="30"/>
      <c r="CS51" s="30"/>
      <c r="CT51" s="33"/>
      <c r="CU51" s="34"/>
      <c r="CV51" s="34"/>
      <c r="CW51" s="34"/>
      <c r="CX51" s="36"/>
      <c r="CY51" s="36"/>
      <c r="CZ51" s="34"/>
      <c r="DA51" s="34"/>
      <c r="DB51" s="34"/>
      <c r="DC51" s="34"/>
      <c r="DD51" s="36"/>
      <c r="DE51" s="36"/>
      <c r="DF51" s="34"/>
      <c r="DG51" s="34"/>
      <c r="DH51" s="34"/>
      <c r="DI51" s="34"/>
      <c r="DJ51" s="36"/>
      <c r="DK51" s="38"/>
      <c r="DL51" s="40"/>
      <c r="DM51" s="4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2"/>
      <c r="EH51" s="26"/>
      <c r="EI51" s="144"/>
      <c r="EJ51" s="144"/>
      <c r="EK51" s="144"/>
      <c r="EL51" s="144"/>
      <c r="EM51" s="144"/>
      <c r="EN51" s="144"/>
      <c r="EO51" s="144"/>
      <c r="EP51" s="144"/>
      <c r="EQ51" s="144"/>
      <c r="ER51" s="144"/>
      <c r="ES51" s="144"/>
      <c r="ET51" s="144"/>
      <c r="EU51" s="144"/>
      <c r="EV51" s="144"/>
      <c r="EW51" s="144"/>
      <c r="EX51" s="144"/>
    </row>
    <row r="52" spans="1:154" ht="8.25" customHeight="1" x14ac:dyDescent="0.15">
      <c r="A52" s="30"/>
      <c r="B52" s="30"/>
      <c r="C52" s="30"/>
      <c r="D52" s="30"/>
      <c r="E52" s="30"/>
      <c r="F52" s="101"/>
      <c r="G52" s="100"/>
      <c r="H52" s="100"/>
      <c r="I52" s="100"/>
      <c r="J52" s="36"/>
      <c r="K52" s="36"/>
      <c r="L52" s="100"/>
      <c r="M52" s="100"/>
      <c r="N52" s="100"/>
      <c r="O52" s="100"/>
      <c r="P52" s="36"/>
      <c r="Q52" s="36"/>
      <c r="R52" s="100"/>
      <c r="S52" s="100"/>
      <c r="T52" s="100"/>
      <c r="U52" s="100"/>
      <c r="V52" s="36"/>
      <c r="W52" s="38"/>
      <c r="X52" s="40"/>
      <c r="Y52" s="4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22"/>
      <c r="AT52" s="23"/>
      <c r="AU52" s="30"/>
      <c r="AV52" s="30"/>
      <c r="AW52" s="30"/>
      <c r="AX52" s="30"/>
      <c r="AY52" s="30"/>
      <c r="AZ52" s="33"/>
      <c r="BA52" s="34"/>
      <c r="BB52" s="34"/>
      <c r="BC52" s="34"/>
      <c r="BD52" s="36"/>
      <c r="BE52" s="36"/>
      <c r="BF52" s="34"/>
      <c r="BG52" s="34"/>
      <c r="BH52" s="34"/>
      <c r="BI52" s="34"/>
      <c r="BJ52" s="36"/>
      <c r="BK52" s="36"/>
      <c r="BL52" s="34"/>
      <c r="BM52" s="34"/>
      <c r="BN52" s="34"/>
      <c r="BO52" s="34"/>
      <c r="BP52" s="36"/>
      <c r="BQ52" s="38"/>
      <c r="BR52" s="40"/>
      <c r="BS52" s="4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22"/>
      <c r="CN52" s="23"/>
      <c r="CO52" s="30"/>
      <c r="CP52" s="30"/>
      <c r="CQ52" s="30"/>
      <c r="CR52" s="30"/>
      <c r="CS52" s="30"/>
      <c r="CT52" s="33"/>
      <c r="CU52" s="34"/>
      <c r="CV52" s="34"/>
      <c r="CW52" s="34"/>
      <c r="CX52" s="36"/>
      <c r="CY52" s="36"/>
      <c r="CZ52" s="34"/>
      <c r="DA52" s="34"/>
      <c r="DB52" s="34"/>
      <c r="DC52" s="34"/>
      <c r="DD52" s="36"/>
      <c r="DE52" s="36"/>
      <c r="DF52" s="34"/>
      <c r="DG52" s="34"/>
      <c r="DH52" s="34"/>
      <c r="DI52" s="34"/>
      <c r="DJ52" s="36"/>
      <c r="DK52" s="38"/>
      <c r="DL52" s="40"/>
      <c r="DM52" s="4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2"/>
      <c r="EH52" s="26"/>
      <c r="EI52" s="144"/>
      <c r="EJ52" s="144"/>
      <c r="EK52" s="144"/>
      <c r="EL52" s="144"/>
      <c r="EM52" s="144"/>
      <c r="EN52" s="144"/>
      <c r="EO52" s="144"/>
      <c r="EP52" s="144"/>
      <c r="EQ52" s="144"/>
      <c r="ER52" s="144"/>
      <c r="ES52" s="144"/>
      <c r="ET52" s="144"/>
      <c r="EU52" s="144"/>
      <c r="EV52" s="144"/>
      <c r="EW52" s="144"/>
      <c r="EX52" s="144"/>
    </row>
    <row r="53" spans="1:154" ht="9.9499999999999993" customHeight="1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4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22"/>
      <c r="AT53" s="23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40"/>
      <c r="BS53" s="4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22"/>
      <c r="CN53" s="23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40"/>
      <c r="DM53" s="4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2"/>
      <c r="EH53" s="26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</row>
    <row r="54" spans="1:154" ht="9.9499999999999993" customHeight="1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40"/>
      <c r="Y54" s="4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22"/>
      <c r="AT54" s="23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40"/>
      <c r="BS54" s="4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22"/>
      <c r="CN54" s="23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40"/>
      <c r="DM54" s="4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2"/>
      <c r="EH54" s="26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</row>
    <row r="55" spans="1:154" ht="9.9499999999999993" customHeight="1" x14ac:dyDescent="0.15">
      <c r="A55" s="41" t="s">
        <v>34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0"/>
      <c r="Y55" s="4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22"/>
      <c r="AT55" s="23"/>
      <c r="AU55" s="41" t="s">
        <v>53</v>
      </c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0"/>
      <c r="BS55" s="4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22"/>
      <c r="CN55" s="23"/>
      <c r="CO55" s="41" t="s">
        <v>54</v>
      </c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0"/>
      <c r="DM55" s="4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2"/>
      <c r="EH55" s="26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</row>
    <row r="56" spans="1:154" ht="9.9499999999999993" customHeight="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0"/>
      <c r="Y56" s="4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22"/>
      <c r="AT56" s="23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0"/>
      <c r="BS56" s="4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22"/>
      <c r="CN56" s="23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0"/>
      <c r="DM56" s="4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2"/>
      <c r="EH56" s="26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</row>
    <row r="57" spans="1:154" ht="9.9499999999999993" customHeight="1" x14ac:dyDescent="0.15">
      <c r="A57" s="5"/>
      <c r="B57" s="5"/>
      <c r="C57" s="5"/>
      <c r="D57" s="127" t="s">
        <v>49</v>
      </c>
      <c r="E57" s="127"/>
      <c r="F57" s="124" t="str">
        <f>IF(A7="","",A7)</f>
        <v>福生市</v>
      </c>
      <c r="G57" s="124"/>
      <c r="H57" s="124"/>
      <c r="I57" s="124"/>
      <c r="J57" s="124"/>
      <c r="K57" s="124"/>
      <c r="L57" s="124"/>
      <c r="M57" s="124"/>
      <c r="N57" s="125" t="s">
        <v>48</v>
      </c>
      <c r="O57" s="125"/>
      <c r="P57" s="125"/>
      <c r="Q57" s="125"/>
      <c r="R57" s="125"/>
      <c r="S57" s="127" t="s">
        <v>50</v>
      </c>
      <c r="T57" s="127"/>
      <c r="U57" s="5"/>
      <c r="V57" s="5"/>
      <c r="W57" s="6"/>
      <c r="X57" s="40"/>
      <c r="Y57" s="4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22"/>
      <c r="AT57" s="23"/>
      <c r="AU57" s="41" t="s">
        <v>35</v>
      </c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0"/>
      <c r="BS57" s="4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22"/>
      <c r="CN57" s="23"/>
      <c r="CO57" s="41" t="s">
        <v>36</v>
      </c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0"/>
      <c r="DM57" s="4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2"/>
      <c r="EH57" s="26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</row>
    <row r="58" spans="1:154" ht="9.75" customHeight="1" x14ac:dyDescent="0.15">
      <c r="A58" s="5"/>
      <c r="B58" s="5"/>
      <c r="C58" s="5"/>
      <c r="D58" s="127"/>
      <c r="E58" s="127"/>
      <c r="F58" s="124"/>
      <c r="G58" s="124"/>
      <c r="H58" s="124"/>
      <c r="I58" s="124"/>
      <c r="J58" s="124"/>
      <c r="K58" s="124"/>
      <c r="L58" s="124"/>
      <c r="M58" s="124"/>
      <c r="N58" s="125"/>
      <c r="O58" s="125"/>
      <c r="P58" s="125"/>
      <c r="Q58" s="125"/>
      <c r="R58" s="125"/>
      <c r="S58" s="127"/>
      <c r="T58" s="127"/>
      <c r="U58" s="5"/>
      <c r="V58" s="5"/>
      <c r="W58" s="6"/>
      <c r="X58" s="40"/>
      <c r="Y58" s="4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22"/>
      <c r="AT58" s="23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0"/>
      <c r="BS58" s="4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22"/>
      <c r="CN58" s="23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0"/>
      <c r="DM58" s="4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2"/>
      <c r="EH58" s="26"/>
    </row>
  </sheetData>
  <sheetProtection sheet="1" selectLockedCells="1"/>
  <mergeCells count="258">
    <mergeCell ref="EI53:EX57"/>
    <mergeCell ref="A55:W56"/>
    <mergeCell ref="AU55:BQ56"/>
    <mergeCell ref="CO55:DK56"/>
    <mergeCell ref="D57:E58"/>
    <mergeCell ref="F57:M58"/>
    <mergeCell ref="N57:R58"/>
    <mergeCell ref="CO50:CS52"/>
    <mergeCell ref="CT50:CW52"/>
    <mergeCell ref="CX50:CY52"/>
    <mergeCell ref="CZ50:DC52"/>
    <mergeCell ref="DD50:DE52"/>
    <mergeCell ref="DF50:DI52"/>
    <mergeCell ref="BF50:BI52"/>
    <mergeCell ref="BJ50:BK52"/>
    <mergeCell ref="BL50:BO52"/>
    <mergeCell ref="BP50:BQ52"/>
    <mergeCell ref="BR50:BS58"/>
    <mergeCell ref="V50:W52"/>
    <mergeCell ref="X50:Y58"/>
    <mergeCell ref="Z50:AR58"/>
    <mergeCell ref="AU50:AY52"/>
    <mergeCell ref="AZ50:BC52"/>
    <mergeCell ref="BD50:BE52"/>
    <mergeCell ref="DA47:DC49"/>
    <mergeCell ref="DD47:EC49"/>
    <mergeCell ref="S57:T58"/>
    <mergeCell ref="AU57:BQ58"/>
    <mergeCell ref="CO57:DK58"/>
    <mergeCell ref="DJ50:DK52"/>
    <mergeCell ref="DL50:DM58"/>
    <mergeCell ref="DN50:EF58"/>
    <mergeCell ref="ED47:EF49"/>
    <mergeCell ref="A50:E52"/>
    <mergeCell ref="F50:I52"/>
    <mergeCell ref="J50:K52"/>
    <mergeCell ref="L50:O52"/>
    <mergeCell ref="P50:Q52"/>
    <mergeCell ref="R50:U52"/>
    <mergeCell ref="ED44:EF46"/>
    <mergeCell ref="A47:L49"/>
    <mergeCell ref="M47:O49"/>
    <mergeCell ref="P47:AO49"/>
    <mergeCell ref="AP47:AR49"/>
    <mergeCell ref="AU47:BF49"/>
    <mergeCell ref="BG47:BI49"/>
    <mergeCell ref="BJ47:CI49"/>
    <mergeCell ref="CJ47:CL49"/>
    <mergeCell ref="CO47:CZ49"/>
    <mergeCell ref="BG44:BI46"/>
    <mergeCell ref="BJ44:CI46"/>
    <mergeCell ref="CJ44:CL46"/>
    <mergeCell ref="CO44:CZ46"/>
    <mergeCell ref="DA44:DC46"/>
    <mergeCell ref="DD44:EC46"/>
    <mergeCell ref="BT50:CL58"/>
    <mergeCell ref="CO41:CZ43"/>
    <mergeCell ref="DA41:DC43"/>
    <mergeCell ref="DD41:EC43"/>
    <mergeCell ref="ED41:EF43"/>
    <mergeCell ref="A44:L46"/>
    <mergeCell ref="M44:O46"/>
    <mergeCell ref="P44:AO46"/>
    <mergeCell ref="AP44:AR46"/>
    <mergeCell ref="AU44:BF46"/>
    <mergeCell ref="A41:L43"/>
    <mergeCell ref="M41:O43"/>
    <mergeCell ref="P41:AO43"/>
    <mergeCell ref="AP41:AR43"/>
    <mergeCell ref="AU41:BF43"/>
    <mergeCell ref="BG41:BI43"/>
    <mergeCell ref="BJ41:CI43"/>
    <mergeCell ref="CJ41:CL43"/>
    <mergeCell ref="BG38:BI40"/>
    <mergeCell ref="BJ38:CI40"/>
    <mergeCell ref="CJ38:CL40"/>
    <mergeCell ref="DA35:DC37"/>
    <mergeCell ref="DD35:EC37"/>
    <mergeCell ref="ED35:EF37"/>
    <mergeCell ref="A38:L40"/>
    <mergeCell ref="M38:O40"/>
    <mergeCell ref="P38:AO40"/>
    <mergeCell ref="AP38:AR40"/>
    <mergeCell ref="AU38:BF40"/>
    <mergeCell ref="ED38:EF40"/>
    <mergeCell ref="CO38:CZ40"/>
    <mergeCell ref="DA38:DC40"/>
    <mergeCell ref="DD38:EC40"/>
    <mergeCell ref="DI32:DL34"/>
    <mergeCell ref="DM32:DP34"/>
    <mergeCell ref="DQ32:DS34"/>
    <mergeCell ref="DT32:EF34"/>
    <mergeCell ref="BS32:BV34"/>
    <mergeCell ref="BW32:BY34"/>
    <mergeCell ref="BZ32:CL34"/>
    <mergeCell ref="CO32:CR34"/>
    <mergeCell ref="CS32:CV34"/>
    <mergeCell ref="CW32:CZ34"/>
    <mergeCell ref="A35:L37"/>
    <mergeCell ref="M35:O37"/>
    <mergeCell ref="P35:AO37"/>
    <mergeCell ref="AP35:AR37"/>
    <mergeCell ref="AU35:BF37"/>
    <mergeCell ref="BG35:BI37"/>
    <mergeCell ref="BJ35:CI37"/>
    <mergeCell ref="CJ35:CL37"/>
    <mergeCell ref="CO35:CZ37"/>
    <mergeCell ref="BO32:BR34"/>
    <mergeCell ref="EJ31:EX32"/>
    <mergeCell ref="A32:D34"/>
    <mergeCell ref="E32:H34"/>
    <mergeCell ref="I32:L34"/>
    <mergeCell ref="M32:P34"/>
    <mergeCell ref="Q32:T34"/>
    <mergeCell ref="U32:X34"/>
    <mergeCell ref="Y32:AB34"/>
    <mergeCell ref="AC32:AE34"/>
    <mergeCell ref="AF32:AR34"/>
    <mergeCell ref="CW31:CZ31"/>
    <mergeCell ref="DA31:DD31"/>
    <mergeCell ref="DE31:DH31"/>
    <mergeCell ref="DI31:DL31"/>
    <mergeCell ref="DM31:DP31"/>
    <mergeCell ref="DQ31:EF31"/>
    <mergeCell ref="BK31:BN31"/>
    <mergeCell ref="BO31:BR31"/>
    <mergeCell ref="BS31:BV31"/>
    <mergeCell ref="BW31:CL31"/>
    <mergeCell ref="EJ33:EX34"/>
    <mergeCell ref="DA32:DD34"/>
    <mergeCell ref="DE32:DH34"/>
    <mergeCell ref="A31:D31"/>
    <mergeCell ref="E31:H31"/>
    <mergeCell ref="I31:L31"/>
    <mergeCell ref="M31:P31"/>
    <mergeCell ref="Q31:T31"/>
    <mergeCell ref="U31:X31"/>
    <mergeCell ref="BC32:BF34"/>
    <mergeCell ref="BG32:BJ34"/>
    <mergeCell ref="BK32:BN34"/>
    <mergeCell ref="AU32:AX34"/>
    <mergeCell ref="AY32:BB34"/>
    <mergeCell ref="BU26:BV28"/>
    <mergeCell ref="BW26:BZ28"/>
    <mergeCell ref="CA26:CB28"/>
    <mergeCell ref="CC26:CF28"/>
    <mergeCell ref="CG26:CH28"/>
    <mergeCell ref="CO31:CR31"/>
    <mergeCell ref="CS31:CV31"/>
    <mergeCell ref="Y31:AB31"/>
    <mergeCell ref="AC31:AR31"/>
    <mergeCell ref="AU31:AX31"/>
    <mergeCell ref="AY31:BB31"/>
    <mergeCell ref="BC31:BF31"/>
    <mergeCell ref="BG31:BJ31"/>
    <mergeCell ref="AI26:AL28"/>
    <mergeCell ref="AM26:AN28"/>
    <mergeCell ref="AO26:AR28"/>
    <mergeCell ref="AU26:AX28"/>
    <mergeCell ref="AY26:AZ28"/>
    <mergeCell ref="EA26:EB28"/>
    <mergeCell ref="EC26:EF28"/>
    <mergeCell ref="EJ27:EX28"/>
    <mergeCell ref="A29:AR30"/>
    <mergeCell ref="AU29:CL30"/>
    <mergeCell ref="CO29:EF30"/>
    <mergeCell ref="EJ29:EX30"/>
    <mergeCell ref="DG26:DJ28"/>
    <mergeCell ref="DK26:DN28"/>
    <mergeCell ref="DO26:DP28"/>
    <mergeCell ref="DQ26:DT28"/>
    <mergeCell ref="DU26:DV28"/>
    <mergeCell ref="DW26:DZ28"/>
    <mergeCell ref="CO26:CR28"/>
    <mergeCell ref="CS26:CT28"/>
    <mergeCell ref="CU26:CX28"/>
    <mergeCell ref="CY26:CZ28"/>
    <mergeCell ref="DA26:DD28"/>
    <mergeCell ref="DE26:DF28"/>
    <mergeCell ref="M26:P28"/>
    <mergeCell ref="Q26:R28"/>
    <mergeCell ref="S26:V28"/>
    <mergeCell ref="W26:Z28"/>
    <mergeCell ref="AA26:AB28"/>
    <mergeCell ref="AC26:AF28"/>
    <mergeCell ref="EJ21:EX22"/>
    <mergeCell ref="EJ23:EX24"/>
    <mergeCell ref="A24:AR25"/>
    <mergeCell ref="AU24:CL25"/>
    <mergeCell ref="CO24:EF25"/>
    <mergeCell ref="EJ25:EX26"/>
    <mergeCell ref="A26:D28"/>
    <mergeCell ref="E26:F28"/>
    <mergeCell ref="G26:J28"/>
    <mergeCell ref="K26:L28"/>
    <mergeCell ref="CI26:CL28"/>
    <mergeCell ref="BA26:BD28"/>
    <mergeCell ref="BE26:BF28"/>
    <mergeCell ref="BG26:BJ28"/>
    <mergeCell ref="BK26:BL28"/>
    <mergeCell ref="BM26:BP28"/>
    <mergeCell ref="BQ26:BT28"/>
    <mergeCell ref="AG26:AH28"/>
    <mergeCell ref="EJ19:EX20"/>
    <mergeCell ref="A21:H23"/>
    <mergeCell ref="I21:Z23"/>
    <mergeCell ref="AA21:AR23"/>
    <mergeCell ref="AU21:BB23"/>
    <mergeCell ref="BC21:BT23"/>
    <mergeCell ref="BU21:CL23"/>
    <mergeCell ref="CO21:CV23"/>
    <mergeCell ref="CW21:DN23"/>
    <mergeCell ref="DO21:EF23"/>
    <mergeCell ref="A19:H20"/>
    <mergeCell ref="I19:Z20"/>
    <mergeCell ref="AA19:AR20"/>
    <mergeCell ref="AU19:BB20"/>
    <mergeCell ref="BC19:BT20"/>
    <mergeCell ref="BU19:CL20"/>
    <mergeCell ref="CO19:CV20"/>
    <mergeCell ref="CW19:DN20"/>
    <mergeCell ref="DO19:EF20"/>
    <mergeCell ref="AU14:AX18"/>
    <mergeCell ref="AY14:CL18"/>
    <mergeCell ref="CO14:CR18"/>
    <mergeCell ref="CS14:EF18"/>
    <mergeCell ref="EJ15:EX16"/>
    <mergeCell ref="A9:D13"/>
    <mergeCell ref="E9:AR13"/>
    <mergeCell ref="AU9:AX13"/>
    <mergeCell ref="AY9:CL13"/>
    <mergeCell ref="CO9:CR13"/>
    <mergeCell ref="CS9:EF13"/>
    <mergeCell ref="EJ17:EX18"/>
    <mergeCell ref="EJ1:EW3"/>
    <mergeCell ref="A3:L4"/>
    <mergeCell ref="AU3:BF4"/>
    <mergeCell ref="CO3:CZ4"/>
    <mergeCell ref="EI4:EX8"/>
    <mergeCell ref="A5:L6"/>
    <mergeCell ref="M5:AR8"/>
    <mergeCell ref="EJ35:EX40"/>
    <mergeCell ref="EI41:EX52"/>
    <mergeCell ref="AU5:BF6"/>
    <mergeCell ref="BG5:CL8"/>
    <mergeCell ref="CO5:CZ6"/>
    <mergeCell ref="DA5:EF8"/>
    <mergeCell ref="A7:L8"/>
    <mergeCell ref="AU7:BF8"/>
    <mergeCell ref="CO7:CZ8"/>
    <mergeCell ref="A1:L2"/>
    <mergeCell ref="AU1:BF2"/>
    <mergeCell ref="CO1:CZ2"/>
    <mergeCell ref="EI9:EX10"/>
    <mergeCell ref="EI12:EX12"/>
    <mergeCell ref="EJ13:EX14"/>
    <mergeCell ref="A14:D18"/>
    <mergeCell ref="E14:AR18"/>
  </mergeCells>
  <phoneticPr fontId="37"/>
  <pageMargins left="0.19685039370078741" right="0.19685039370078741" top="0.39370078740157483" bottom="0.39370078740157483" header="0.11811023622047245" footer="0.11811023622047245"/>
  <pageSetup paperSize="9" scale="11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62</xdr:col>
                    <xdr:colOff>9525</xdr:colOff>
                    <xdr:row>29</xdr:row>
                    <xdr:rowOff>85725</xdr:rowOff>
                  </from>
                  <to>
                    <xdr:col>67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66</xdr:col>
                    <xdr:colOff>9525</xdr:colOff>
                    <xdr:row>29</xdr:row>
                    <xdr:rowOff>85725</xdr:rowOff>
                  </from>
                  <to>
                    <xdr:col>71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70</xdr:col>
                    <xdr:colOff>9525</xdr:colOff>
                    <xdr:row>29</xdr:row>
                    <xdr:rowOff>85725</xdr:rowOff>
                  </from>
                  <to>
                    <xdr:col>75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>
                  <from>
                    <xdr:col>80</xdr:col>
                    <xdr:colOff>0</xdr:colOff>
                    <xdr:row>29</xdr:row>
                    <xdr:rowOff>85725</xdr:rowOff>
                  </from>
                  <to>
                    <xdr:col>85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Group Box 5">
              <controlPr defaultSize="0" autoFill="0" autoPict="0">
                <anchor moveWithCells="1">
                  <from>
                    <xdr:col>46</xdr:col>
                    <xdr:colOff>0</xdr:colOff>
                    <xdr:row>25</xdr:row>
                    <xdr:rowOff>0</xdr:rowOff>
                  </from>
                  <to>
                    <xdr:col>90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85725</xdr:rowOff>
                  </from>
                  <to>
                    <xdr:col>4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85725</xdr:rowOff>
                  </from>
                  <to>
                    <xdr:col>9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85725</xdr:rowOff>
                  </from>
                  <to>
                    <xdr:col>13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defaultSize="0" autoFill="0" autoLine="0" autoPict="0">
                <anchor moveWithCells="1">
                  <from>
                    <xdr:col>100</xdr:col>
                    <xdr:colOff>9525</xdr:colOff>
                    <xdr:row>29</xdr:row>
                    <xdr:rowOff>85725</xdr:rowOff>
                  </from>
                  <to>
                    <xdr:col>104</xdr:col>
                    <xdr:colOff>47625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96</xdr:col>
                    <xdr:colOff>9525</xdr:colOff>
                    <xdr:row>29</xdr:row>
                    <xdr:rowOff>85725</xdr:rowOff>
                  </from>
                  <to>
                    <xdr:col>100</xdr:col>
                    <xdr:colOff>47625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 Button 11">
              <controlPr defaultSize="0" autoFill="0" autoLine="0" autoPict="0">
                <anchor moveWithCells="1">
                  <from>
                    <xdr:col>92</xdr:col>
                    <xdr:colOff>9525</xdr:colOff>
                    <xdr:row>29</xdr:row>
                    <xdr:rowOff>85725</xdr:rowOff>
                  </from>
                  <to>
                    <xdr:col>97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Group Box 12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44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Group Box 13">
              <controlPr defaultSize="0" autoFill="0" autoPict="0">
                <anchor moveWithCells="1">
                  <from>
                    <xdr:col>92</xdr:col>
                    <xdr:colOff>0</xdr:colOff>
                    <xdr:row>25</xdr:row>
                    <xdr:rowOff>0</xdr:rowOff>
                  </from>
                  <to>
                    <xdr:col>136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Option Button 14">
              <controlPr defaultSize="0" autoFill="0" autoLine="0" autoPict="0">
                <anchor moveWithCells="1">
                  <from>
                    <xdr:col>104</xdr:col>
                    <xdr:colOff>28575</xdr:colOff>
                    <xdr:row>29</xdr:row>
                    <xdr:rowOff>85725</xdr:rowOff>
                  </from>
                  <to>
                    <xdr:col>109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Option Button 15">
              <controlPr defaultSize="0" autoFill="0" autoLine="0" autoPict="0">
                <anchor moveWithCells="1">
                  <from>
                    <xdr:col>108</xdr:col>
                    <xdr:colOff>28575</xdr:colOff>
                    <xdr:row>29</xdr:row>
                    <xdr:rowOff>85725</xdr:rowOff>
                  </from>
                  <to>
                    <xdr:col>113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Option Button 16">
              <controlPr defaultSize="0" autoFill="0" autoLine="0" autoPict="0">
                <anchor moveWithCells="1">
                  <from>
                    <xdr:col>112</xdr:col>
                    <xdr:colOff>28575</xdr:colOff>
                    <xdr:row>29</xdr:row>
                    <xdr:rowOff>85725</xdr:rowOff>
                  </from>
                  <to>
                    <xdr:col>117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Option Button 17">
              <controlPr defaultSize="0" autoFill="0" autoLine="0" autoPict="0">
                <anchor moveWithCells="1">
                  <from>
                    <xdr:col>116</xdr:col>
                    <xdr:colOff>28575</xdr:colOff>
                    <xdr:row>29</xdr:row>
                    <xdr:rowOff>85725</xdr:rowOff>
                  </from>
                  <to>
                    <xdr:col>121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Option Button 18">
              <controlPr defaultSize="0" autoFill="0" autoLine="0" autoPict="0">
                <anchor moveWithCells="1">
                  <from>
                    <xdr:col>126</xdr:col>
                    <xdr:colOff>0</xdr:colOff>
                    <xdr:row>29</xdr:row>
                    <xdr:rowOff>85725</xdr:rowOff>
                  </from>
                  <to>
                    <xdr:col>130</xdr:col>
                    <xdr:colOff>38100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Option Button 19">
              <controlPr defaultSize="0" autoFill="0" autoLine="0" autoPict="0">
                <anchor moveWithCells="1">
                  <from>
                    <xdr:col>12</xdr:col>
                    <xdr:colOff>9525</xdr:colOff>
                    <xdr:row>29</xdr:row>
                    <xdr:rowOff>85725</xdr:rowOff>
                  </from>
                  <to>
                    <xdr:col>17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Option Button 20">
              <controlPr defaultSize="0" autoFill="0" autoLine="0" autoPict="0">
                <anchor moveWithCells="1">
                  <from>
                    <xdr:col>16</xdr:col>
                    <xdr:colOff>9525</xdr:colOff>
                    <xdr:row>29</xdr:row>
                    <xdr:rowOff>85725</xdr:rowOff>
                  </from>
                  <to>
                    <xdr:col>21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Option Button 21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85725</xdr:rowOff>
                  </from>
                  <to>
                    <xdr:col>25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Option Button 22">
              <controlPr defaultSize="0" autoFill="0" autoLine="0" autoPict="0">
                <anchor moveWithCells="1">
                  <from>
                    <xdr:col>24</xdr:col>
                    <xdr:colOff>9525</xdr:colOff>
                    <xdr:row>29</xdr:row>
                    <xdr:rowOff>85725</xdr:rowOff>
                  </from>
                  <to>
                    <xdr:col>29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Option Button 23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85725</xdr:rowOff>
                  </from>
                  <to>
                    <xdr:col>39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Option Button 24">
              <controlPr defaultSize="0" autoFill="0" autoLine="0" autoPict="0">
                <anchor moveWithCells="1">
                  <from>
                    <xdr:col>46</xdr:col>
                    <xdr:colOff>9525</xdr:colOff>
                    <xdr:row>29</xdr:row>
                    <xdr:rowOff>85725</xdr:rowOff>
                  </from>
                  <to>
                    <xdr:col>51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Option Button 25">
              <controlPr defaultSize="0" autoFill="0" autoLine="0" autoPict="0">
                <anchor moveWithCells="1">
                  <from>
                    <xdr:col>50</xdr:col>
                    <xdr:colOff>9525</xdr:colOff>
                    <xdr:row>29</xdr:row>
                    <xdr:rowOff>85725</xdr:rowOff>
                  </from>
                  <to>
                    <xdr:col>55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Option Button 26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85725</xdr:rowOff>
                  </from>
                  <to>
                    <xdr:col>59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Option Button 27">
              <controlPr defaultSize="0" autoFill="0" autoLine="0" autoPict="0">
                <anchor moveWithCells="1">
                  <from>
                    <xdr:col>58</xdr:col>
                    <xdr:colOff>9525</xdr:colOff>
                    <xdr:row>29</xdr:row>
                    <xdr:rowOff>85725</xdr:rowOff>
                  </from>
                  <to>
                    <xdr:col>63</xdr:col>
                    <xdr:colOff>28575</xdr:colOff>
                    <xdr:row>31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36"/>
  <sheetViews>
    <sheetView zoomScaleNormal="100" workbookViewId="0">
      <selection activeCell="E9" sqref="E9:AR13"/>
    </sheetView>
  </sheetViews>
  <sheetFormatPr defaultRowHeight="15" customHeight="1" x14ac:dyDescent="0.15"/>
  <cols>
    <col min="1" max="1" width="19.125" style="20" customWidth="1"/>
    <col min="2" max="2" width="13.75" style="8" customWidth="1"/>
    <col min="3" max="3" width="19.625" style="8" customWidth="1"/>
    <col min="4" max="4" width="20.375" style="8" customWidth="1"/>
    <col min="5" max="16384" width="9" style="8"/>
  </cols>
  <sheetData>
    <row r="1" spans="1:5" ht="15" customHeight="1" thickBot="1" x14ac:dyDescent="0.25">
      <c r="A1" s="17" t="s">
        <v>56</v>
      </c>
      <c r="B1" s="12" t="s">
        <v>57</v>
      </c>
      <c r="C1" s="12" t="s">
        <v>58</v>
      </c>
      <c r="D1" s="13" t="s">
        <v>59</v>
      </c>
      <c r="E1" s="7"/>
    </row>
    <row r="2" spans="1:5" ht="15" customHeight="1" thickBot="1" x14ac:dyDescent="0.25">
      <c r="A2" s="18">
        <v>11011</v>
      </c>
      <c r="B2" s="9" t="s">
        <v>60</v>
      </c>
      <c r="C2" s="10" t="s">
        <v>61</v>
      </c>
      <c r="D2" s="11" t="s">
        <v>62</v>
      </c>
    </row>
    <row r="3" spans="1:5" ht="15" customHeight="1" thickBot="1" x14ac:dyDescent="0.25">
      <c r="A3" s="18">
        <v>11029</v>
      </c>
      <c r="B3" s="9" t="s">
        <v>60</v>
      </c>
      <c r="C3" s="10" t="s">
        <v>63</v>
      </c>
      <c r="D3" s="11" t="s">
        <v>64</v>
      </c>
    </row>
    <row r="4" spans="1:5" ht="15" customHeight="1" thickBot="1" x14ac:dyDescent="0.25">
      <c r="A4" s="18">
        <v>11037</v>
      </c>
      <c r="B4" s="9" t="s">
        <v>60</v>
      </c>
      <c r="C4" s="10" t="s">
        <v>65</v>
      </c>
      <c r="D4" s="11" t="s">
        <v>66</v>
      </c>
    </row>
    <row r="5" spans="1:5" ht="15" customHeight="1" thickBot="1" x14ac:dyDescent="0.25">
      <c r="A5" s="18">
        <v>11045</v>
      </c>
      <c r="B5" s="9" t="s">
        <v>60</v>
      </c>
      <c r="C5" s="10" t="s">
        <v>67</v>
      </c>
      <c r="D5" s="11" t="s">
        <v>68</v>
      </c>
    </row>
    <row r="6" spans="1:5" ht="15" customHeight="1" thickBot="1" x14ac:dyDescent="0.25">
      <c r="A6" s="18">
        <v>11053</v>
      </c>
      <c r="B6" s="9" t="s">
        <v>60</v>
      </c>
      <c r="C6" s="10" t="s">
        <v>69</v>
      </c>
      <c r="D6" s="11" t="s">
        <v>70</v>
      </c>
    </row>
    <row r="7" spans="1:5" ht="15" customHeight="1" thickBot="1" x14ac:dyDescent="0.25">
      <c r="A7" s="18">
        <v>11061</v>
      </c>
      <c r="B7" s="9" t="s">
        <v>60</v>
      </c>
      <c r="C7" s="10" t="s">
        <v>71</v>
      </c>
      <c r="D7" s="11" t="s">
        <v>72</v>
      </c>
    </row>
    <row r="8" spans="1:5" ht="15" customHeight="1" thickBot="1" x14ac:dyDescent="0.25">
      <c r="A8" s="18">
        <v>11070</v>
      </c>
      <c r="B8" s="9" t="s">
        <v>60</v>
      </c>
      <c r="C8" s="10" t="s">
        <v>73</v>
      </c>
      <c r="D8" s="11" t="s">
        <v>74</v>
      </c>
    </row>
    <row r="9" spans="1:5" ht="15" customHeight="1" thickBot="1" x14ac:dyDescent="0.25">
      <c r="A9" s="18">
        <v>11088</v>
      </c>
      <c r="B9" s="9" t="s">
        <v>60</v>
      </c>
      <c r="C9" s="10" t="s">
        <v>75</v>
      </c>
      <c r="D9" s="11" t="s">
        <v>76</v>
      </c>
    </row>
    <row r="10" spans="1:5" ht="15" customHeight="1" thickBot="1" x14ac:dyDescent="0.25">
      <c r="A10" s="18">
        <v>11096</v>
      </c>
      <c r="B10" s="9" t="s">
        <v>60</v>
      </c>
      <c r="C10" s="10" t="s">
        <v>77</v>
      </c>
      <c r="D10" s="11" t="s">
        <v>78</v>
      </c>
    </row>
    <row r="11" spans="1:5" ht="15" customHeight="1" thickBot="1" x14ac:dyDescent="0.25">
      <c r="A11" s="18">
        <v>11100</v>
      </c>
      <c r="B11" s="9" t="s">
        <v>60</v>
      </c>
      <c r="C11" s="10" t="s">
        <v>79</v>
      </c>
      <c r="D11" s="11" t="s">
        <v>80</v>
      </c>
    </row>
    <row r="12" spans="1:5" ht="15" customHeight="1" thickBot="1" x14ac:dyDescent="0.25">
      <c r="A12" s="18">
        <v>12025</v>
      </c>
      <c r="B12" s="9" t="s">
        <v>60</v>
      </c>
      <c r="C12" s="10" t="s">
        <v>81</v>
      </c>
      <c r="D12" s="11" t="s">
        <v>82</v>
      </c>
    </row>
    <row r="13" spans="1:5" ht="15" customHeight="1" thickBot="1" x14ac:dyDescent="0.25">
      <c r="A13" s="18">
        <v>12033</v>
      </c>
      <c r="B13" s="9" t="s">
        <v>60</v>
      </c>
      <c r="C13" s="10" t="s">
        <v>83</v>
      </c>
      <c r="D13" s="11" t="s">
        <v>84</v>
      </c>
    </row>
    <row r="14" spans="1:5" ht="15" customHeight="1" thickBot="1" x14ac:dyDescent="0.25">
      <c r="A14" s="18">
        <v>12041</v>
      </c>
      <c r="B14" s="9" t="s">
        <v>60</v>
      </c>
      <c r="C14" s="10" t="s">
        <v>85</v>
      </c>
      <c r="D14" s="11" t="s">
        <v>86</v>
      </c>
    </row>
    <row r="15" spans="1:5" ht="15" customHeight="1" thickBot="1" x14ac:dyDescent="0.25">
      <c r="A15" s="18">
        <v>12050</v>
      </c>
      <c r="B15" s="9" t="s">
        <v>60</v>
      </c>
      <c r="C15" s="10" t="s">
        <v>87</v>
      </c>
      <c r="D15" s="11" t="s">
        <v>88</v>
      </c>
    </row>
    <row r="16" spans="1:5" ht="15" customHeight="1" thickBot="1" x14ac:dyDescent="0.25">
      <c r="A16" s="18">
        <v>12068</v>
      </c>
      <c r="B16" s="9" t="s">
        <v>60</v>
      </c>
      <c r="C16" s="10" t="s">
        <v>89</v>
      </c>
      <c r="D16" s="11" t="s">
        <v>90</v>
      </c>
    </row>
    <row r="17" spans="1:4" ht="15" customHeight="1" thickBot="1" x14ac:dyDescent="0.25">
      <c r="A17" s="18">
        <v>12076</v>
      </c>
      <c r="B17" s="9" t="s">
        <v>60</v>
      </c>
      <c r="C17" s="10" t="s">
        <v>91</v>
      </c>
      <c r="D17" s="11" t="s">
        <v>92</v>
      </c>
    </row>
    <row r="18" spans="1:4" ht="15" customHeight="1" thickBot="1" x14ac:dyDescent="0.25">
      <c r="A18" s="18">
        <v>12084</v>
      </c>
      <c r="B18" s="9" t="s">
        <v>60</v>
      </c>
      <c r="C18" s="10" t="s">
        <v>93</v>
      </c>
      <c r="D18" s="11" t="s">
        <v>94</v>
      </c>
    </row>
    <row r="19" spans="1:4" ht="15" customHeight="1" thickBot="1" x14ac:dyDescent="0.25">
      <c r="A19" s="18">
        <v>12092</v>
      </c>
      <c r="B19" s="9" t="s">
        <v>60</v>
      </c>
      <c r="C19" s="10" t="s">
        <v>95</v>
      </c>
      <c r="D19" s="11" t="s">
        <v>96</v>
      </c>
    </row>
    <row r="20" spans="1:4" ht="15" customHeight="1" thickBot="1" x14ac:dyDescent="0.25">
      <c r="A20" s="18">
        <v>12106</v>
      </c>
      <c r="B20" s="9" t="s">
        <v>60</v>
      </c>
      <c r="C20" s="10" t="s">
        <v>97</v>
      </c>
      <c r="D20" s="11" t="s">
        <v>98</v>
      </c>
    </row>
    <row r="21" spans="1:4" ht="15" customHeight="1" thickBot="1" x14ac:dyDescent="0.25">
      <c r="A21" s="18">
        <v>12114</v>
      </c>
      <c r="B21" s="9" t="s">
        <v>60</v>
      </c>
      <c r="C21" s="10" t="s">
        <v>99</v>
      </c>
      <c r="D21" s="11" t="s">
        <v>100</v>
      </c>
    </row>
    <row r="22" spans="1:4" ht="15" customHeight="1" thickBot="1" x14ac:dyDescent="0.25">
      <c r="A22" s="18">
        <v>12122</v>
      </c>
      <c r="B22" s="9" t="s">
        <v>60</v>
      </c>
      <c r="C22" s="10" t="s">
        <v>101</v>
      </c>
      <c r="D22" s="11" t="s">
        <v>102</v>
      </c>
    </row>
    <row r="23" spans="1:4" ht="15" customHeight="1" thickBot="1" x14ac:dyDescent="0.25">
      <c r="A23" s="18">
        <v>12131</v>
      </c>
      <c r="B23" s="9" t="s">
        <v>60</v>
      </c>
      <c r="C23" s="10" t="s">
        <v>103</v>
      </c>
      <c r="D23" s="11" t="s">
        <v>104</v>
      </c>
    </row>
    <row r="24" spans="1:4" ht="15" customHeight="1" thickBot="1" x14ac:dyDescent="0.25">
      <c r="A24" s="18">
        <v>12149</v>
      </c>
      <c r="B24" s="9" t="s">
        <v>60</v>
      </c>
      <c r="C24" s="10" t="s">
        <v>105</v>
      </c>
      <c r="D24" s="11" t="s">
        <v>106</v>
      </c>
    </row>
    <row r="25" spans="1:4" ht="15" customHeight="1" thickBot="1" x14ac:dyDescent="0.25">
      <c r="A25" s="18">
        <v>12157</v>
      </c>
      <c r="B25" s="9" t="s">
        <v>60</v>
      </c>
      <c r="C25" s="10" t="s">
        <v>107</v>
      </c>
      <c r="D25" s="11" t="s">
        <v>108</v>
      </c>
    </row>
    <row r="26" spans="1:4" ht="15" customHeight="1" thickBot="1" x14ac:dyDescent="0.25">
      <c r="A26" s="18">
        <v>12165</v>
      </c>
      <c r="B26" s="9" t="s">
        <v>60</v>
      </c>
      <c r="C26" s="10" t="s">
        <v>109</v>
      </c>
      <c r="D26" s="11" t="s">
        <v>110</v>
      </c>
    </row>
    <row r="27" spans="1:4" ht="15" customHeight="1" thickBot="1" x14ac:dyDescent="0.25">
      <c r="A27" s="18">
        <v>12173</v>
      </c>
      <c r="B27" s="9" t="s">
        <v>60</v>
      </c>
      <c r="C27" s="10" t="s">
        <v>111</v>
      </c>
      <c r="D27" s="11" t="s">
        <v>112</v>
      </c>
    </row>
    <row r="28" spans="1:4" ht="15" customHeight="1" thickBot="1" x14ac:dyDescent="0.25">
      <c r="A28" s="18">
        <v>12181</v>
      </c>
      <c r="B28" s="9" t="s">
        <v>60</v>
      </c>
      <c r="C28" s="10" t="s">
        <v>113</v>
      </c>
      <c r="D28" s="11" t="s">
        <v>114</v>
      </c>
    </row>
    <row r="29" spans="1:4" ht="15" customHeight="1" thickBot="1" x14ac:dyDescent="0.25">
      <c r="A29" s="18">
        <v>12190</v>
      </c>
      <c r="B29" s="9" t="s">
        <v>60</v>
      </c>
      <c r="C29" s="10" t="s">
        <v>115</v>
      </c>
      <c r="D29" s="11" t="s">
        <v>116</v>
      </c>
    </row>
    <row r="30" spans="1:4" ht="15" customHeight="1" thickBot="1" x14ac:dyDescent="0.25">
      <c r="A30" s="18">
        <v>12203</v>
      </c>
      <c r="B30" s="9" t="s">
        <v>60</v>
      </c>
      <c r="C30" s="10" t="s">
        <v>117</v>
      </c>
      <c r="D30" s="11" t="s">
        <v>118</v>
      </c>
    </row>
    <row r="31" spans="1:4" ht="15" customHeight="1" thickBot="1" x14ac:dyDescent="0.25">
      <c r="A31" s="18">
        <v>12211</v>
      </c>
      <c r="B31" s="9" t="s">
        <v>60</v>
      </c>
      <c r="C31" s="10" t="s">
        <v>119</v>
      </c>
      <c r="D31" s="11" t="s">
        <v>120</v>
      </c>
    </row>
    <row r="32" spans="1:4" ht="15" customHeight="1" thickBot="1" x14ac:dyDescent="0.25">
      <c r="A32" s="18">
        <v>12220</v>
      </c>
      <c r="B32" s="9" t="s">
        <v>60</v>
      </c>
      <c r="C32" s="10" t="s">
        <v>121</v>
      </c>
      <c r="D32" s="11" t="s">
        <v>122</v>
      </c>
    </row>
    <row r="33" spans="1:4" ht="15" customHeight="1" thickBot="1" x14ac:dyDescent="0.25">
      <c r="A33" s="18">
        <v>12238</v>
      </c>
      <c r="B33" s="9" t="s">
        <v>60</v>
      </c>
      <c r="C33" s="10" t="s">
        <v>123</v>
      </c>
      <c r="D33" s="11" t="s">
        <v>124</v>
      </c>
    </row>
    <row r="34" spans="1:4" ht="15" customHeight="1" thickBot="1" x14ac:dyDescent="0.25">
      <c r="A34" s="18">
        <v>12246</v>
      </c>
      <c r="B34" s="9" t="s">
        <v>60</v>
      </c>
      <c r="C34" s="10" t="s">
        <v>125</v>
      </c>
      <c r="D34" s="11" t="s">
        <v>126</v>
      </c>
    </row>
    <row r="35" spans="1:4" ht="15" customHeight="1" thickBot="1" x14ac:dyDescent="0.25">
      <c r="A35" s="18">
        <v>12254</v>
      </c>
      <c r="B35" s="9" t="s">
        <v>60</v>
      </c>
      <c r="C35" s="10" t="s">
        <v>127</v>
      </c>
      <c r="D35" s="11" t="s">
        <v>128</v>
      </c>
    </row>
    <row r="36" spans="1:4" ht="15" customHeight="1" thickBot="1" x14ac:dyDescent="0.25">
      <c r="A36" s="18">
        <v>12262</v>
      </c>
      <c r="B36" s="9" t="s">
        <v>60</v>
      </c>
      <c r="C36" s="10" t="s">
        <v>129</v>
      </c>
      <c r="D36" s="11" t="s">
        <v>130</v>
      </c>
    </row>
    <row r="37" spans="1:4" ht="15" customHeight="1" thickBot="1" x14ac:dyDescent="0.25">
      <c r="A37" s="18">
        <v>12271</v>
      </c>
      <c r="B37" s="9" t="s">
        <v>60</v>
      </c>
      <c r="C37" s="10" t="s">
        <v>131</v>
      </c>
      <c r="D37" s="11" t="s">
        <v>132</v>
      </c>
    </row>
    <row r="38" spans="1:4" ht="15" customHeight="1" thickBot="1" x14ac:dyDescent="0.25">
      <c r="A38" s="18">
        <v>12289</v>
      </c>
      <c r="B38" s="9" t="s">
        <v>60</v>
      </c>
      <c r="C38" s="10" t="s">
        <v>133</v>
      </c>
      <c r="D38" s="11" t="s">
        <v>134</v>
      </c>
    </row>
    <row r="39" spans="1:4" ht="15" customHeight="1" thickBot="1" x14ac:dyDescent="0.25">
      <c r="A39" s="18">
        <v>12297</v>
      </c>
      <c r="B39" s="9" t="s">
        <v>60</v>
      </c>
      <c r="C39" s="10" t="s">
        <v>135</v>
      </c>
      <c r="D39" s="11" t="s">
        <v>136</v>
      </c>
    </row>
    <row r="40" spans="1:4" ht="15" customHeight="1" thickBot="1" x14ac:dyDescent="0.25">
      <c r="A40" s="18">
        <v>12301</v>
      </c>
      <c r="B40" s="9" t="s">
        <v>60</v>
      </c>
      <c r="C40" s="10" t="s">
        <v>137</v>
      </c>
      <c r="D40" s="11" t="s">
        <v>138</v>
      </c>
    </row>
    <row r="41" spans="1:4" ht="15" customHeight="1" thickBot="1" x14ac:dyDescent="0.25">
      <c r="A41" s="18">
        <v>12319</v>
      </c>
      <c r="B41" s="9" t="s">
        <v>60</v>
      </c>
      <c r="C41" s="10" t="s">
        <v>139</v>
      </c>
      <c r="D41" s="11" t="s">
        <v>140</v>
      </c>
    </row>
    <row r="42" spans="1:4" ht="15" customHeight="1" thickBot="1" x14ac:dyDescent="0.25">
      <c r="A42" s="18">
        <v>12335</v>
      </c>
      <c r="B42" s="9" t="s">
        <v>60</v>
      </c>
      <c r="C42" s="10" t="s">
        <v>141</v>
      </c>
      <c r="D42" s="11" t="s">
        <v>142</v>
      </c>
    </row>
    <row r="43" spans="1:4" ht="15" customHeight="1" thickBot="1" x14ac:dyDescent="0.25">
      <c r="A43" s="18">
        <v>12343</v>
      </c>
      <c r="B43" s="9" t="s">
        <v>60</v>
      </c>
      <c r="C43" s="10" t="s">
        <v>143</v>
      </c>
      <c r="D43" s="11" t="s">
        <v>144</v>
      </c>
    </row>
    <row r="44" spans="1:4" ht="15" customHeight="1" thickBot="1" x14ac:dyDescent="0.25">
      <c r="A44" s="18">
        <v>12351</v>
      </c>
      <c r="B44" s="9" t="s">
        <v>60</v>
      </c>
      <c r="C44" s="10" t="s">
        <v>145</v>
      </c>
      <c r="D44" s="11" t="s">
        <v>146</v>
      </c>
    </row>
    <row r="45" spans="1:4" ht="15" customHeight="1" thickBot="1" x14ac:dyDescent="0.25">
      <c r="A45" s="18">
        <v>12360</v>
      </c>
      <c r="B45" s="9" t="s">
        <v>60</v>
      </c>
      <c r="C45" s="10" t="s">
        <v>147</v>
      </c>
      <c r="D45" s="11" t="s">
        <v>148</v>
      </c>
    </row>
    <row r="46" spans="1:4" ht="15" customHeight="1" thickBot="1" x14ac:dyDescent="0.25">
      <c r="A46" s="18">
        <v>13030</v>
      </c>
      <c r="B46" s="9" t="s">
        <v>60</v>
      </c>
      <c r="C46" s="10" t="s">
        <v>149</v>
      </c>
      <c r="D46" s="11" t="s">
        <v>150</v>
      </c>
    </row>
    <row r="47" spans="1:4" ht="15" customHeight="1" thickBot="1" x14ac:dyDescent="0.25">
      <c r="A47" s="18">
        <v>13048</v>
      </c>
      <c r="B47" s="9" t="s">
        <v>60</v>
      </c>
      <c r="C47" s="10" t="s">
        <v>151</v>
      </c>
      <c r="D47" s="11" t="s">
        <v>152</v>
      </c>
    </row>
    <row r="48" spans="1:4" ht="15" customHeight="1" thickBot="1" x14ac:dyDescent="0.25">
      <c r="A48" s="18">
        <v>13315</v>
      </c>
      <c r="B48" s="9" t="s">
        <v>60</v>
      </c>
      <c r="C48" s="10" t="s">
        <v>153</v>
      </c>
      <c r="D48" s="11" t="s">
        <v>154</v>
      </c>
    </row>
    <row r="49" spans="1:4" ht="15" customHeight="1" thickBot="1" x14ac:dyDescent="0.25">
      <c r="A49" s="18">
        <v>13323</v>
      </c>
      <c r="B49" s="9" t="s">
        <v>60</v>
      </c>
      <c r="C49" s="10" t="s">
        <v>155</v>
      </c>
      <c r="D49" s="11" t="s">
        <v>156</v>
      </c>
    </row>
    <row r="50" spans="1:4" ht="15" customHeight="1" thickBot="1" x14ac:dyDescent="0.25">
      <c r="A50" s="18">
        <v>13331</v>
      </c>
      <c r="B50" s="9" t="s">
        <v>60</v>
      </c>
      <c r="C50" s="10" t="s">
        <v>157</v>
      </c>
      <c r="D50" s="11" t="s">
        <v>158</v>
      </c>
    </row>
    <row r="51" spans="1:4" ht="15" customHeight="1" thickBot="1" x14ac:dyDescent="0.25">
      <c r="A51" s="18">
        <v>13340</v>
      </c>
      <c r="B51" s="9" t="s">
        <v>60</v>
      </c>
      <c r="C51" s="10" t="s">
        <v>159</v>
      </c>
      <c r="D51" s="11" t="s">
        <v>160</v>
      </c>
    </row>
    <row r="52" spans="1:4" ht="15" customHeight="1" thickBot="1" x14ac:dyDescent="0.25">
      <c r="A52" s="18">
        <v>13374</v>
      </c>
      <c r="B52" s="9" t="s">
        <v>60</v>
      </c>
      <c r="C52" s="10" t="s">
        <v>161</v>
      </c>
      <c r="D52" s="11" t="s">
        <v>162</v>
      </c>
    </row>
    <row r="53" spans="1:4" ht="15" customHeight="1" thickBot="1" x14ac:dyDescent="0.25">
      <c r="A53" s="18">
        <v>13439</v>
      </c>
      <c r="B53" s="9" t="s">
        <v>60</v>
      </c>
      <c r="C53" s="10" t="s">
        <v>163</v>
      </c>
      <c r="D53" s="11" t="s">
        <v>164</v>
      </c>
    </row>
    <row r="54" spans="1:4" ht="15" customHeight="1" thickBot="1" x14ac:dyDescent="0.25">
      <c r="A54" s="18">
        <v>13455</v>
      </c>
      <c r="B54" s="9" t="s">
        <v>60</v>
      </c>
      <c r="C54" s="10" t="s">
        <v>165</v>
      </c>
      <c r="D54" s="11" t="s">
        <v>166</v>
      </c>
    </row>
    <row r="55" spans="1:4" ht="15" customHeight="1" thickBot="1" x14ac:dyDescent="0.25">
      <c r="A55" s="18">
        <v>13463</v>
      </c>
      <c r="B55" s="9" t="s">
        <v>60</v>
      </c>
      <c r="C55" s="10" t="s">
        <v>167</v>
      </c>
      <c r="D55" s="11" t="s">
        <v>168</v>
      </c>
    </row>
    <row r="56" spans="1:4" ht="15" customHeight="1" thickBot="1" x14ac:dyDescent="0.25">
      <c r="A56" s="18">
        <v>13471</v>
      </c>
      <c r="B56" s="9" t="s">
        <v>60</v>
      </c>
      <c r="C56" s="10" t="s">
        <v>169</v>
      </c>
      <c r="D56" s="11" t="s">
        <v>170</v>
      </c>
    </row>
    <row r="57" spans="1:4" ht="15" customHeight="1" thickBot="1" x14ac:dyDescent="0.25">
      <c r="A57" s="18">
        <v>13617</v>
      </c>
      <c r="B57" s="9" t="s">
        <v>60</v>
      </c>
      <c r="C57" s="10" t="s">
        <v>171</v>
      </c>
      <c r="D57" s="11" t="s">
        <v>172</v>
      </c>
    </row>
    <row r="58" spans="1:4" ht="15" customHeight="1" thickBot="1" x14ac:dyDescent="0.25">
      <c r="A58" s="18">
        <v>13625</v>
      </c>
      <c r="B58" s="9" t="s">
        <v>60</v>
      </c>
      <c r="C58" s="10" t="s">
        <v>173</v>
      </c>
      <c r="D58" s="11" t="s">
        <v>174</v>
      </c>
    </row>
    <row r="59" spans="1:4" ht="15" customHeight="1" thickBot="1" x14ac:dyDescent="0.25">
      <c r="A59" s="18">
        <v>13633</v>
      </c>
      <c r="B59" s="9" t="s">
        <v>60</v>
      </c>
      <c r="C59" s="10" t="s">
        <v>175</v>
      </c>
      <c r="D59" s="11" t="s">
        <v>176</v>
      </c>
    </row>
    <row r="60" spans="1:4" ht="15" customHeight="1" thickBot="1" x14ac:dyDescent="0.25">
      <c r="A60" s="18">
        <v>13641</v>
      </c>
      <c r="B60" s="9" t="s">
        <v>60</v>
      </c>
      <c r="C60" s="10" t="s">
        <v>177</v>
      </c>
      <c r="D60" s="11" t="s">
        <v>178</v>
      </c>
    </row>
    <row r="61" spans="1:4" ht="15" customHeight="1" thickBot="1" x14ac:dyDescent="0.25">
      <c r="A61" s="18">
        <v>13676</v>
      </c>
      <c r="B61" s="9" t="s">
        <v>60</v>
      </c>
      <c r="C61" s="10" t="s">
        <v>179</v>
      </c>
      <c r="D61" s="11" t="s">
        <v>180</v>
      </c>
    </row>
    <row r="62" spans="1:4" ht="15" customHeight="1" thickBot="1" x14ac:dyDescent="0.25">
      <c r="A62" s="18">
        <v>13706</v>
      </c>
      <c r="B62" s="9" t="s">
        <v>60</v>
      </c>
      <c r="C62" s="10" t="s">
        <v>181</v>
      </c>
      <c r="D62" s="11" t="s">
        <v>182</v>
      </c>
    </row>
    <row r="63" spans="1:4" ht="15" customHeight="1" thickBot="1" x14ac:dyDescent="0.25">
      <c r="A63" s="18">
        <v>13714</v>
      </c>
      <c r="B63" s="9" t="s">
        <v>60</v>
      </c>
      <c r="C63" s="10" t="s">
        <v>183</v>
      </c>
      <c r="D63" s="11" t="s">
        <v>184</v>
      </c>
    </row>
    <row r="64" spans="1:4" ht="15" customHeight="1" thickBot="1" x14ac:dyDescent="0.25">
      <c r="A64" s="18">
        <v>13919</v>
      </c>
      <c r="B64" s="9" t="s">
        <v>60</v>
      </c>
      <c r="C64" s="10" t="s">
        <v>185</v>
      </c>
      <c r="D64" s="11" t="s">
        <v>186</v>
      </c>
    </row>
    <row r="65" spans="1:4" ht="15" customHeight="1" thickBot="1" x14ac:dyDescent="0.25">
      <c r="A65" s="18">
        <v>13927</v>
      </c>
      <c r="B65" s="9" t="s">
        <v>60</v>
      </c>
      <c r="C65" s="10" t="s">
        <v>187</v>
      </c>
      <c r="D65" s="11" t="s">
        <v>188</v>
      </c>
    </row>
    <row r="66" spans="1:4" ht="15" customHeight="1" thickBot="1" x14ac:dyDescent="0.25">
      <c r="A66" s="18">
        <v>13935</v>
      </c>
      <c r="B66" s="9" t="s">
        <v>60</v>
      </c>
      <c r="C66" s="10" t="s">
        <v>189</v>
      </c>
      <c r="D66" s="11" t="s">
        <v>190</v>
      </c>
    </row>
    <row r="67" spans="1:4" ht="15" customHeight="1" thickBot="1" x14ac:dyDescent="0.25">
      <c r="A67" s="18">
        <v>13943</v>
      </c>
      <c r="B67" s="9" t="s">
        <v>60</v>
      </c>
      <c r="C67" s="10" t="s">
        <v>191</v>
      </c>
      <c r="D67" s="11" t="s">
        <v>192</v>
      </c>
    </row>
    <row r="68" spans="1:4" ht="15" customHeight="1" thickBot="1" x14ac:dyDescent="0.25">
      <c r="A68" s="18">
        <v>13951</v>
      </c>
      <c r="B68" s="9" t="s">
        <v>60</v>
      </c>
      <c r="C68" s="10" t="s">
        <v>193</v>
      </c>
      <c r="D68" s="11" t="s">
        <v>194</v>
      </c>
    </row>
    <row r="69" spans="1:4" ht="15" customHeight="1" thickBot="1" x14ac:dyDescent="0.25">
      <c r="A69" s="18">
        <v>13960</v>
      </c>
      <c r="B69" s="9" t="s">
        <v>60</v>
      </c>
      <c r="C69" s="10" t="s">
        <v>195</v>
      </c>
      <c r="D69" s="11" t="s">
        <v>196</v>
      </c>
    </row>
    <row r="70" spans="1:4" ht="15" customHeight="1" thickBot="1" x14ac:dyDescent="0.25">
      <c r="A70" s="18">
        <v>13978</v>
      </c>
      <c r="B70" s="9" t="s">
        <v>60</v>
      </c>
      <c r="C70" s="10" t="s">
        <v>197</v>
      </c>
      <c r="D70" s="11" t="s">
        <v>198</v>
      </c>
    </row>
    <row r="71" spans="1:4" ht="15" customHeight="1" thickBot="1" x14ac:dyDescent="0.25">
      <c r="A71" s="18">
        <v>13986</v>
      </c>
      <c r="B71" s="9" t="s">
        <v>60</v>
      </c>
      <c r="C71" s="10" t="s">
        <v>199</v>
      </c>
      <c r="D71" s="11" t="s">
        <v>200</v>
      </c>
    </row>
    <row r="72" spans="1:4" ht="15" customHeight="1" thickBot="1" x14ac:dyDescent="0.25">
      <c r="A72" s="18">
        <v>13994</v>
      </c>
      <c r="B72" s="9" t="s">
        <v>60</v>
      </c>
      <c r="C72" s="10" t="s">
        <v>201</v>
      </c>
      <c r="D72" s="11" t="s">
        <v>202</v>
      </c>
    </row>
    <row r="73" spans="1:4" ht="15" customHeight="1" thickBot="1" x14ac:dyDescent="0.25">
      <c r="A73" s="18">
        <v>14001</v>
      </c>
      <c r="B73" s="9" t="s">
        <v>60</v>
      </c>
      <c r="C73" s="10" t="s">
        <v>203</v>
      </c>
      <c r="D73" s="11" t="s">
        <v>204</v>
      </c>
    </row>
    <row r="74" spans="1:4" ht="15" customHeight="1" thickBot="1" x14ac:dyDescent="0.25">
      <c r="A74" s="18">
        <v>14010</v>
      </c>
      <c r="B74" s="9" t="s">
        <v>60</v>
      </c>
      <c r="C74" s="10" t="s">
        <v>205</v>
      </c>
      <c r="D74" s="11" t="s">
        <v>206</v>
      </c>
    </row>
    <row r="75" spans="1:4" ht="15" customHeight="1" thickBot="1" x14ac:dyDescent="0.25">
      <c r="A75" s="18">
        <v>14028</v>
      </c>
      <c r="B75" s="9" t="s">
        <v>60</v>
      </c>
      <c r="C75" s="10" t="s">
        <v>207</v>
      </c>
      <c r="D75" s="11" t="s">
        <v>208</v>
      </c>
    </row>
    <row r="76" spans="1:4" ht="15" customHeight="1" thickBot="1" x14ac:dyDescent="0.25">
      <c r="A76" s="18">
        <v>14036</v>
      </c>
      <c r="B76" s="9" t="s">
        <v>60</v>
      </c>
      <c r="C76" s="10" t="s">
        <v>209</v>
      </c>
      <c r="D76" s="11" t="s">
        <v>210</v>
      </c>
    </row>
    <row r="77" spans="1:4" ht="15" customHeight="1" thickBot="1" x14ac:dyDescent="0.25">
      <c r="A77" s="18">
        <v>14044</v>
      </c>
      <c r="B77" s="9" t="s">
        <v>60</v>
      </c>
      <c r="C77" s="10" t="s">
        <v>211</v>
      </c>
      <c r="D77" s="11" t="s">
        <v>212</v>
      </c>
    </row>
    <row r="78" spans="1:4" ht="15" customHeight="1" thickBot="1" x14ac:dyDescent="0.25">
      <c r="A78" s="18">
        <v>14052</v>
      </c>
      <c r="B78" s="9" t="s">
        <v>60</v>
      </c>
      <c r="C78" s="10" t="s">
        <v>213</v>
      </c>
      <c r="D78" s="11" t="s">
        <v>214</v>
      </c>
    </row>
    <row r="79" spans="1:4" ht="15" customHeight="1" thickBot="1" x14ac:dyDescent="0.25">
      <c r="A79" s="18">
        <v>14061</v>
      </c>
      <c r="B79" s="9" t="s">
        <v>60</v>
      </c>
      <c r="C79" s="10" t="s">
        <v>215</v>
      </c>
      <c r="D79" s="11" t="s">
        <v>216</v>
      </c>
    </row>
    <row r="80" spans="1:4" ht="15" customHeight="1" thickBot="1" x14ac:dyDescent="0.25">
      <c r="A80" s="18">
        <v>14079</v>
      </c>
      <c r="B80" s="9" t="s">
        <v>60</v>
      </c>
      <c r="C80" s="10" t="s">
        <v>217</v>
      </c>
      <c r="D80" s="11" t="s">
        <v>218</v>
      </c>
    </row>
    <row r="81" spans="1:4" ht="15" customHeight="1" thickBot="1" x14ac:dyDescent="0.25">
      <c r="A81" s="18">
        <v>14087</v>
      </c>
      <c r="B81" s="9" t="s">
        <v>60</v>
      </c>
      <c r="C81" s="10" t="s">
        <v>219</v>
      </c>
      <c r="D81" s="11" t="s">
        <v>220</v>
      </c>
    </row>
    <row r="82" spans="1:4" ht="15" customHeight="1" thickBot="1" x14ac:dyDescent="0.25">
      <c r="A82" s="18">
        <v>14095</v>
      </c>
      <c r="B82" s="9" t="s">
        <v>60</v>
      </c>
      <c r="C82" s="10" t="s">
        <v>221</v>
      </c>
      <c r="D82" s="11" t="s">
        <v>222</v>
      </c>
    </row>
    <row r="83" spans="1:4" ht="15" customHeight="1" thickBot="1" x14ac:dyDescent="0.25">
      <c r="A83" s="18">
        <v>14231</v>
      </c>
      <c r="B83" s="9" t="s">
        <v>60</v>
      </c>
      <c r="C83" s="10" t="s">
        <v>223</v>
      </c>
      <c r="D83" s="11" t="s">
        <v>224</v>
      </c>
    </row>
    <row r="84" spans="1:4" ht="15" customHeight="1" thickBot="1" x14ac:dyDescent="0.25">
      <c r="A84" s="18">
        <v>14249</v>
      </c>
      <c r="B84" s="9" t="s">
        <v>60</v>
      </c>
      <c r="C84" s="10" t="s">
        <v>225</v>
      </c>
      <c r="D84" s="11" t="s">
        <v>226</v>
      </c>
    </row>
    <row r="85" spans="1:4" ht="15" customHeight="1" thickBot="1" x14ac:dyDescent="0.25">
      <c r="A85" s="18">
        <v>14257</v>
      </c>
      <c r="B85" s="9" t="s">
        <v>60</v>
      </c>
      <c r="C85" s="10" t="s">
        <v>227</v>
      </c>
      <c r="D85" s="11" t="s">
        <v>228</v>
      </c>
    </row>
    <row r="86" spans="1:4" ht="15" customHeight="1" thickBot="1" x14ac:dyDescent="0.25">
      <c r="A86" s="18">
        <v>14273</v>
      </c>
      <c r="B86" s="9" t="s">
        <v>60</v>
      </c>
      <c r="C86" s="10" t="s">
        <v>229</v>
      </c>
      <c r="D86" s="11" t="s">
        <v>230</v>
      </c>
    </row>
    <row r="87" spans="1:4" ht="15" customHeight="1" thickBot="1" x14ac:dyDescent="0.25">
      <c r="A87" s="18">
        <v>14281</v>
      </c>
      <c r="B87" s="9" t="s">
        <v>60</v>
      </c>
      <c r="C87" s="10" t="s">
        <v>231</v>
      </c>
      <c r="D87" s="11" t="s">
        <v>232</v>
      </c>
    </row>
    <row r="88" spans="1:4" ht="15" customHeight="1" thickBot="1" x14ac:dyDescent="0.25">
      <c r="A88" s="18">
        <v>14290</v>
      </c>
      <c r="B88" s="9" t="s">
        <v>60</v>
      </c>
      <c r="C88" s="10" t="s">
        <v>233</v>
      </c>
      <c r="D88" s="11" t="s">
        <v>234</v>
      </c>
    </row>
    <row r="89" spans="1:4" ht="15" customHeight="1" thickBot="1" x14ac:dyDescent="0.25">
      <c r="A89" s="18">
        <v>14303</v>
      </c>
      <c r="B89" s="9" t="s">
        <v>60</v>
      </c>
      <c r="C89" s="10" t="s">
        <v>235</v>
      </c>
      <c r="D89" s="11" t="s">
        <v>236</v>
      </c>
    </row>
    <row r="90" spans="1:4" ht="15" customHeight="1" thickBot="1" x14ac:dyDescent="0.25">
      <c r="A90" s="18">
        <v>14311</v>
      </c>
      <c r="B90" s="9" t="s">
        <v>60</v>
      </c>
      <c r="C90" s="10" t="s">
        <v>237</v>
      </c>
      <c r="D90" s="11" t="s">
        <v>238</v>
      </c>
    </row>
    <row r="91" spans="1:4" ht="15" customHeight="1" thickBot="1" x14ac:dyDescent="0.25">
      <c r="A91" s="18">
        <v>14320</v>
      </c>
      <c r="B91" s="9" t="s">
        <v>60</v>
      </c>
      <c r="C91" s="10" t="s">
        <v>239</v>
      </c>
      <c r="D91" s="11" t="s">
        <v>240</v>
      </c>
    </row>
    <row r="92" spans="1:4" ht="15" customHeight="1" thickBot="1" x14ac:dyDescent="0.25">
      <c r="A92" s="18">
        <v>14338</v>
      </c>
      <c r="B92" s="9" t="s">
        <v>60</v>
      </c>
      <c r="C92" s="10" t="s">
        <v>241</v>
      </c>
      <c r="D92" s="11" t="s">
        <v>242</v>
      </c>
    </row>
    <row r="93" spans="1:4" ht="15" customHeight="1" thickBot="1" x14ac:dyDescent="0.25">
      <c r="A93" s="18">
        <v>14346</v>
      </c>
      <c r="B93" s="9" t="s">
        <v>60</v>
      </c>
      <c r="C93" s="10" t="s">
        <v>243</v>
      </c>
      <c r="D93" s="11" t="s">
        <v>244</v>
      </c>
    </row>
    <row r="94" spans="1:4" ht="15" customHeight="1" thickBot="1" x14ac:dyDescent="0.25">
      <c r="A94" s="18">
        <v>14362</v>
      </c>
      <c r="B94" s="9" t="s">
        <v>60</v>
      </c>
      <c r="C94" s="10" t="s">
        <v>245</v>
      </c>
      <c r="D94" s="11" t="s">
        <v>246</v>
      </c>
    </row>
    <row r="95" spans="1:4" ht="15" customHeight="1" thickBot="1" x14ac:dyDescent="0.25">
      <c r="A95" s="18">
        <v>14371</v>
      </c>
      <c r="B95" s="9" t="s">
        <v>60</v>
      </c>
      <c r="C95" s="10" t="s">
        <v>247</v>
      </c>
      <c r="D95" s="11" t="s">
        <v>248</v>
      </c>
    </row>
    <row r="96" spans="1:4" ht="15" customHeight="1" thickBot="1" x14ac:dyDescent="0.25">
      <c r="A96" s="18">
        <v>14389</v>
      </c>
      <c r="B96" s="9" t="s">
        <v>60</v>
      </c>
      <c r="C96" s="10" t="s">
        <v>249</v>
      </c>
      <c r="D96" s="11" t="s">
        <v>250</v>
      </c>
    </row>
    <row r="97" spans="1:4" ht="15" customHeight="1" thickBot="1" x14ac:dyDescent="0.25">
      <c r="A97" s="18">
        <v>14397</v>
      </c>
      <c r="B97" s="9" t="s">
        <v>60</v>
      </c>
      <c r="C97" s="10" t="s">
        <v>251</v>
      </c>
      <c r="D97" s="11" t="s">
        <v>252</v>
      </c>
    </row>
    <row r="98" spans="1:4" ht="15" customHeight="1" thickBot="1" x14ac:dyDescent="0.25">
      <c r="A98" s="18">
        <v>14524</v>
      </c>
      <c r="B98" s="9" t="s">
        <v>60</v>
      </c>
      <c r="C98" s="10" t="s">
        <v>253</v>
      </c>
      <c r="D98" s="11" t="s">
        <v>254</v>
      </c>
    </row>
    <row r="99" spans="1:4" ht="15" customHeight="1" thickBot="1" x14ac:dyDescent="0.25">
      <c r="A99" s="18">
        <v>14532</v>
      </c>
      <c r="B99" s="9" t="s">
        <v>60</v>
      </c>
      <c r="C99" s="10" t="s">
        <v>255</v>
      </c>
      <c r="D99" s="11" t="s">
        <v>256</v>
      </c>
    </row>
    <row r="100" spans="1:4" ht="15" customHeight="1" thickBot="1" x14ac:dyDescent="0.25">
      <c r="A100" s="18">
        <v>14541</v>
      </c>
      <c r="B100" s="9" t="s">
        <v>60</v>
      </c>
      <c r="C100" s="10" t="s">
        <v>257</v>
      </c>
      <c r="D100" s="11" t="s">
        <v>258</v>
      </c>
    </row>
    <row r="101" spans="1:4" ht="15" customHeight="1" thickBot="1" x14ac:dyDescent="0.25">
      <c r="A101" s="18">
        <v>14559</v>
      </c>
      <c r="B101" s="9" t="s">
        <v>60</v>
      </c>
      <c r="C101" s="10" t="s">
        <v>259</v>
      </c>
      <c r="D101" s="11" t="s">
        <v>260</v>
      </c>
    </row>
    <row r="102" spans="1:4" ht="15" customHeight="1" thickBot="1" x14ac:dyDescent="0.25">
      <c r="A102" s="18">
        <v>14567</v>
      </c>
      <c r="B102" s="9" t="s">
        <v>60</v>
      </c>
      <c r="C102" s="10" t="s">
        <v>261</v>
      </c>
      <c r="D102" s="11" t="s">
        <v>262</v>
      </c>
    </row>
    <row r="103" spans="1:4" ht="15" customHeight="1" thickBot="1" x14ac:dyDescent="0.25">
      <c r="A103" s="18">
        <v>14575</v>
      </c>
      <c r="B103" s="9" t="s">
        <v>60</v>
      </c>
      <c r="C103" s="10" t="s">
        <v>263</v>
      </c>
      <c r="D103" s="11" t="s">
        <v>264</v>
      </c>
    </row>
    <row r="104" spans="1:4" ht="15" customHeight="1" thickBot="1" x14ac:dyDescent="0.25">
      <c r="A104" s="18">
        <v>14583</v>
      </c>
      <c r="B104" s="9" t="s">
        <v>60</v>
      </c>
      <c r="C104" s="10" t="s">
        <v>265</v>
      </c>
      <c r="D104" s="11" t="s">
        <v>266</v>
      </c>
    </row>
    <row r="105" spans="1:4" ht="15" customHeight="1" thickBot="1" x14ac:dyDescent="0.25">
      <c r="A105" s="18">
        <v>14591</v>
      </c>
      <c r="B105" s="9" t="s">
        <v>60</v>
      </c>
      <c r="C105" s="10" t="s">
        <v>267</v>
      </c>
      <c r="D105" s="11" t="s">
        <v>268</v>
      </c>
    </row>
    <row r="106" spans="1:4" ht="15" customHeight="1" thickBot="1" x14ac:dyDescent="0.25">
      <c r="A106" s="18">
        <v>14605</v>
      </c>
      <c r="B106" s="9" t="s">
        <v>60</v>
      </c>
      <c r="C106" s="10" t="s">
        <v>269</v>
      </c>
      <c r="D106" s="11" t="s">
        <v>270</v>
      </c>
    </row>
    <row r="107" spans="1:4" ht="15" customHeight="1" thickBot="1" x14ac:dyDescent="0.25">
      <c r="A107" s="18">
        <v>14613</v>
      </c>
      <c r="B107" s="9" t="s">
        <v>60</v>
      </c>
      <c r="C107" s="10" t="s">
        <v>271</v>
      </c>
      <c r="D107" s="11" t="s">
        <v>272</v>
      </c>
    </row>
    <row r="108" spans="1:4" ht="15" customHeight="1" thickBot="1" x14ac:dyDescent="0.25">
      <c r="A108" s="18">
        <v>14621</v>
      </c>
      <c r="B108" s="9" t="s">
        <v>60</v>
      </c>
      <c r="C108" s="10" t="s">
        <v>273</v>
      </c>
      <c r="D108" s="11" t="s">
        <v>274</v>
      </c>
    </row>
    <row r="109" spans="1:4" ht="15" customHeight="1" thickBot="1" x14ac:dyDescent="0.25">
      <c r="A109" s="18">
        <v>14630</v>
      </c>
      <c r="B109" s="9" t="s">
        <v>60</v>
      </c>
      <c r="C109" s="10" t="s">
        <v>275</v>
      </c>
      <c r="D109" s="11" t="s">
        <v>276</v>
      </c>
    </row>
    <row r="110" spans="1:4" ht="15" customHeight="1" thickBot="1" x14ac:dyDescent="0.25">
      <c r="A110" s="18">
        <v>14648</v>
      </c>
      <c r="B110" s="9" t="s">
        <v>60</v>
      </c>
      <c r="C110" s="10" t="s">
        <v>277</v>
      </c>
      <c r="D110" s="11" t="s">
        <v>278</v>
      </c>
    </row>
    <row r="111" spans="1:4" ht="15" customHeight="1" thickBot="1" x14ac:dyDescent="0.25">
      <c r="A111" s="18">
        <v>14656</v>
      </c>
      <c r="B111" s="9" t="s">
        <v>60</v>
      </c>
      <c r="C111" s="10" t="s">
        <v>279</v>
      </c>
      <c r="D111" s="11" t="s">
        <v>280</v>
      </c>
    </row>
    <row r="112" spans="1:4" ht="15" customHeight="1" thickBot="1" x14ac:dyDescent="0.25">
      <c r="A112" s="18">
        <v>14681</v>
      </c>
      <c r="B112" s="9" t="s">
        <v>60</v>
      </c>
      <c r="C112" s="10" t="s">
        <v>281</v>
      </c>
      <c r="D112" s="11" t="s">
        <v>282</v>
      </c>
    </row>
    <row r="113" spans="1:4" ht="15" customHeight="1" thickBot="1" x14ac:dyDescent="0.25">
      <c r="A113" s="18">
        <v>14699</v>
      </c>
      <c r="B113" s="9" t="s">
        <v>60</v>
      </c>
      <c r="C113" s="10" t="s">
        <v>283</v>
      </c>
      <c r="D113" s="11" t="s">
        <v>284</v>
      </c>
    </row>
    <row r="114" spans="1:4" ht="15" customHeight="1" thickBot="1" x14ac:dyDescent="0.25">
      <c r="A114" s="18">
        <v>14702</v>
      </c>
      <c r="B114" s="9" t="s">
        <v>60</v>
      </c>
      <c r="C114" s="10" t="s">
        <v>285</v>
      </c>
      <c r="D114" s="11" t="s">
        <v>286</v>
      </c>
    </row>
    <row r="115" spans="1:4" ht="15" customHeight="1" thickBot="1" x14ac:dyDescent="0.25">
      <c r="A115" s="18">
        <v>14711</v>
      </c>
      <c r="B115" s="9" t="s">
        <v>60</v>
      </c>
      <c r="C115" s="10" t="s">
        <v>287</v>
      </c>
      <c r="D115" s="11" t="s">
        <v>288</v>
      </c>
    </row>
    <row r="116" spans="1:4" ht="15" customHeight="1" thickBot="1" x14ac:dyDescent="0.25">
      <c r="A116" s="18">
        <v>14818</v>
      </c>
      <c r="B116" s="9" t="s">
        <v>60</v>
      </c>
      <c r="C116" s="10" t="s">
        <v>289</v>
      </c>
      <c r="D116" s="11" t="s">
        <v>290</v>
      </c>
    </row>
    <row r="117" spans="1:4" ht="15" customHeight="1" thickBot="1" x14ac:dyDescent="0.25">
      <c r="A117" s="18">
        <v>14826</v>
      </c>
      <c r="B117" s="9" t="s">
        <v>60</v>
      </c>
      <c r="C117" s="10" t="s">
        <v>291</v>
      </c>
      <c r="D117" s="11" t="s">
        <v>292</v>
      </c>
    </row>
    <row r="118" spans="1:4" ht="15" customHeight="1" thickBot="1" x14ac:dyDescent="0.25">
      <c r="A118" s="18">
        <v>14834</v>
      </c>
      <c r="B118" s="9" t="s">
        <v>60</v>
      </c>
      <c r="C118" s="10" t="s">
        <v>293</v>
      </c>
      <c r="D118" s="11" t="s">
        <v>294</v>
      </c>
    </row>
    <row r="119" spans="1:4" ht="15" customHeight="1" thickBot="1" x14ac:dyDescent="0.25">
      <c r="A119" s="18">
        <v>14842</v>
      </c>
      <c r="B119" s="9" t="s">
        <v>60</v>
      </c>
      <c r="C119" s="10" t="s">
        <v>295</v>
      </c>
      <c r="D119" s="11" t="s">
        <v>296</v>
      </c>
    </row>
    <row r="120" spans="1:4" ht="15" customHeight="1" thickBot="1" x14ac:dyDescent="0.25">
      <c r="A120" s="18">
        <v>14851</v>
      </c>
      <c r="B120" s="9" t="s">
        <v>60</v>
      </c>
      <c r="C120" s="10" t="s">
        <v>297</v>
      </c>
      <c r="D120" s="11" t="s">
        <v>298</v>
      </c>
    </row>
    <row r="121" spans="1:4" ht="15" customHeight="1" thickBot="1" x14ac:dyDescent="0.25">
      <c r="A121" s="18">
        <v>14869</v>
      </c>
      <c r="B121" s="9" t="s">
        <v>60</v>
      </c>
      <c r="C121" s="10" t="s">
        <v>299</v>
      </c>
      <c r="D121" s="11" t="s">
        <v>300</v>
      </c>
    </row>
    <row r="122" spans="1:4" ht="15" customHeight="1" thickBot="1" x14ac:dyDescent="0.25">
      <c r="A122" s="18">
        <v>14877</v>
      </c>
      <c r="B122" s="9" t="s">
        <v>60</v>
      </c>
      <c r="C122" s="10" t="s">
        <v>301</v>
      </c>
      <c r="D122" s="11" t="s">
        <v>302</v>
      </c>
    </row>
    <row r="123" spans="1:4" ht="15" customHeight="1" thickBot="1" x14ac:dyDescent="0.25">
      <c r="A123" s="18">
        <v>14885</v>
      </c>
      <c r="B123" s="9" t="s">
        <v>60</v>
      </c>
      <c r="C123" s="10" t="s">
        <v>303</v>
      </c>
      <c r="D123" s="11" t="s">
        <v>304</v>
      </c>
    </row>
    <row r="124" spans="1:4" ht="15" customHeight="1" thickBot="1" x14ac:dyDescent="0.25">
      <c r="A124" s="18">
        <v>15113</v>
      </c>
      <c r="B124" s="9" t="s">
        <v>60</v>
      </c>
      <c r="C124" s="10" t="s">
        <v>305</v>
      </c>
      <c r="D124" s="11" t="s">
        <v>306</v>
      </c>
    </row>
    <row r="125" spans="1:4" ht="15" customHeight="1" thickBot="1" x14ac:dyDescent="0.25">
      <c r="A125" s="18">
        <v>15121</v>
      </c>
      <c r="B125" s="9" t="s">
        <v>60</v>
      </c>
      <c r="C125" s="10" t="s">
        <v>307</v>
      </c>
      <c r="D125" s="11" t="s">
        <v>308</v>
      </c>
    </row>
    <row r="126" spans="1:4" ht="15" customHeight="1" thickBot="1" x14ac:dyDescent="0.25">
      <c r="A126" s="18">
        <v>15130</v>
      </c>
      <c r="B126" s="9" t="s">
        <v>60</v>
      </c>
      <c r="C126" s="10" t="s">
        <v>309</v>
      </c>
      <c r="D126" s="11" t="s">
        <v>310</v>
      </c>
    </row>
    <row r="127" spans="1:4" ht="15" customHeight="1" thickBot="1" x14ac:dyDescent="0.25">
      <c r="A127" s="18">
        <v>15148</v>
      </c>
      <c r="B127" s="9" t="s">
        <v>60</v>
      </c>
      <c r="C127" s="10" t="s">
        <v>311</v>
      </c>
      <c r="D127" s="11" t="s">
        <v>312</v>
      </c>
    </row>
    <row r="128" spans="1:4" ht="15" customHeight="1" thickBot="1" x14ac:dyDescent="0.25">
      <c r="A128" s="18">
        <v>15164</v>
      </c>
      <c r="B128" s="9" t="s">
        <v>60</v>
      </c>
      <c r="C128" s="10" t="s">
        <v>313</v>
      </c>
      <c r="D128" s="11" t="s">
        <v>314</v>
      </c>
    </row>
    <row r="129" spans="1:4" ht="15" customHeight="1" thickBot="1" x14ac:dyDescent="0.25">
      <c r="A129" s="18">
        <v>15172</v>
      </c>
      <c r="B129" s="9" t="s">
        <v>60</v>
      </c>
      <c r="C129" s="10" t="s">
        <v>315</v>
      </c>
      <c r="D129" s="11" t="s">
        <v>316</v>
      </c>
    </row>
    <row r="130" spans="1:4" ht="15" customHeight="1" thickBot="1" x14ac:dyDescent="0.25">
      <c r="A130" s="18">
        <v>15181</v>
      </c>
      <c r="B130" s="9" t="s">
        <v>60</v>
      </c>
      <c r="C130" s="10" t="s">
        <v>317</v>
      </c>
      <c r="D130" s="11" t="s">
        <v>318</v>
      </c>
    </row>
    <row r="131" spans="1:4" ht="15" customHeight="1" thickBot="1" x14ac:dyDescent="0.25">
      <c r="A131" s="18">
        <v>15199</v>
      </c>
      <c r="B131" s="9" t="s">
        <v>60</v>
      </c>
      <c r="C131" s="10" t="s">
        <v>319</v>
      </c>
      <c r="D131" s="11" t="s">
        <v>320</v>
      </c>
    </row>
    <row r="132" spans="1:4" ht="15" customHeight="1" thickBot="1" x14ac:dyDescent="0.25">
      <c r="A132" s="18">
        <v>15431</v>
      </c>
      <c r="B132" s="9" t="s">
        <v>60</v>
      </c>
      <c r="C132" s="10" t="s">
        <v>321</v>
      </c>
      <c r="D132" s="11" t="s">
        <v>322</v>
      </c>
    </row>
    <row r="133" spans="1:4" ht="15" customHeight="1" thickBot="1" x14ac:dyDescent="0.25">
      <c r="A133" s="18">
        <v>15440</v>
      </c>
      <c r="B133" s="9" t="s">
        <v>60</v>
      </c>
      <c r="C133" s="10" t="s">
        <v>323</v>
      </c>
      <c r="D133" s="11" t="s">
        <v>324</v>
      </c>
    </row>
    <row r="134" spans="1:4" ht="15" customHeight="1" thickBot="1" x14ac:dyDescent="0.25">
      <c r="A134" s="18">
        <v>15458</v>
      </c>
      <c r="B134" s="9" t="s">
        <v>60</v>
      </c>
      <c r="C134" s="10" t="s">
        <v>325</v>
      </c>
      <c r="D134" s="11" t="s">
        <v>326</v>
      </c>
    </row>
    <row r="135" spans="1:4" ht="15" customHeight="1" thickBot="1" x14ac:dyDescent="0.25">
      <c r="A135" s="18">
        <v>15466</v>
      </c>
      <c r="B135" s="9" t="s">
        <v>60</v>
      </c>
      <c r="C135" s="10" t="s">
        <v>327</v>
      </c>
      <c r="D135" s="11" t="s">
        <v>328</v>
      </c>
    </row>
    <row r="136" spans="1:4" ht="15" customHeight="1" thickBot="1" x14ac:dyDescent="0.25">
      <c r="A136" s="18">
        <v>15474</v>
      </c>
      <c r="B136" s="9" t="s">
        <v>60</v>
      </c>
      <c r="C136" s="10" t="s">
        <v>329</v>
      </c>
      <c r="D136" s="11" t="s">
        <v>330</v>
      </c>
    </row>
    <row r="137" spans="1:4" ht="15" customHeight="1" thickBot="1" x14ac:dyDescent="0.25">
      <c r="A137" s="18">
        <v>15491</v>
      </c>
      <c r="B137" s="9" t="s">
        <v>60</v>
      </c>
      <c r="C137" s="10" t="s">
        <v>331</v>
      </c>
      <c r="D137" s="11" t="s">
        <v>332</v>
      </c>
    </row>
    <row r="138" spans="1:4" ht="15" customHeight="1" thickBot="1" x14ac:dyDescent="0.25">
      <c r="A138" s="18">
        <v>15504</v>
      </c>
      <c r="B138" s="9" t="s">
        <v>60</v>
      </c>
      <c r="C138" s="10" t="s">
        <v>333</v>
      </c>
      <c r="D138" s="11" t="s">
        <v>334</v>
      </c>
    </row>
    <row r="139" spans="1:4" ht="15" customHeight="1" thickBot="1" x14ac:dyDescent="0.25">
      <c r="A139" s="18">
        <v>15521</v>
      </c>
      <c r="B139" s="9" t="s">
        <v>60</v>
      </c>
      <c r="C139" s="10" t="s">
        <v>335</v>
      </c>
      <c r="D139" s="11" t="s">
        <v>336</v>
      </c>
    </row>
    <row r="140" spans="1:4" ht="15" customHeight="1" thickBot="1" x14ac:dyDescent="0.25">
      <c r="A140" s="18">
        <v>15555</v>
      </c>
      <c r="B140" s="9" t="s">
        <v>60</v>
      </c>
      <c r="C140" s="10" t="s">
        <v>337</v>
      </c>
      <c r="D140" s="11" t="s">
        <v>338</v>
      </c>
    </row>
    <row r="141" spans="1:4" ht="15" customHeight="1" thickBot="1" x14ac:dyDescent="0.25">
      <c r="A141" s="18">
        <v>15598</v>
      </c>
      <c r="B141" s="9" t="s">
        <v>60</v>
      </c>
      <c r="C141" s="10" t="s">
        <v>339</v>
      </c>
      <c r="D141" s="11" t="s">
        <v>340</v>
      </c>
    </row>
    <row r="142" spans="1:4" ht="15" customHeight="1" thickBot="1" x14ac:dyDescent="0.25">
      <c r="A142" s="18">
        <v>15601</v>
      </c>
      <c r="B142" s="9" t="s">
        <v>60</v>
      </c>
      <c r="C142" s="10" t="s">
        <v>341</v>
      </c>
      <c r="D142" s="11" t="s">
        <v>342</v>
      </c>
    </row>
    <row r="143" spans="1:4" ht="15" customHeight="1" thickBot="1" x14ac:dyDescent="0.25">
      <c r="A143" s="18">
        <v>15610</v>
      </c>
      <c r="B143" s="9" t="s">
        <v>60</v>
      </c>
      <c r="C143" s="10" t="s">
        <v>343</v>
      </c>
      <c r="D143" s="11" t="s">
        <v>344</v>
      </c>
    </row>
    <row r="144" spans="1:4" ht="15" customHeight="1" thickBot="1" x14ac:dyDescent="0.25">
      <c r="A144" s="18">
        <v>15628</v>
      </c>
      <c r="B144" s="9" t="s">
        <v>60</v>
      </c>
      <c r="C144" s="10" t="s">
        <v>345</v>
      </c>
      <c r="D144" s="11" t="s">
        <v>346</v>
      </c>
    </row>
    <row r="145" spans="1:4" ht="15" customHeight="1" thickBot="1" x14ac:dyDescent="0.25">
      <c r="A145" s="18">
        <v>15636</v>
      </c>
      <c r="B145" s="9" t="s">
        <v>60</v>
      </c>
      <c r="C145" s="10" t="s">
        <v>347</v>
      </c>
      <c r="D145" s="11" t="s">
        <v>348</v>
      </c>
    </row>
    <row r="146" spans="1:4" ht="15" customHeight="1" thickBot="1" x14ac:dyDescent="0.25">
      <c r="A146" s="18">
        <v>15644</v>
      </c>
      <c r="B146" s="9" t="s">
        <v>60</v>
      </c>
      <c r="C146" s="10" t="s">
        <v>349</v>
      </c>
      <c r="D146" s="11" t="s">
        <v>350</v>
      </c>
    </row>
    <row r="147" spans="1:4" ht="15" customHeight="1" thickBot="1" x14ac:dyDescent="0.25">
      <c r="A147" s="18">
        <v>15717</v>
      </c>
      <c r="B147" s="9" t="s">
        <v>60</v>
      </c>
      <c r="C147" s="10" t="s">
        <v>351</v>
      </c>
      <c r="D147" s="11" t="s">
        <v>352</v>
      </c>
    </row>
    <row r="148" spans="1:4" ht="15" customHeight="1" thickBot="1" x14ac:dyDescent="0.25">
      <c r="A148" s="18">
        <v>15750</v>
      </c>
      <c r="B148" s="9" t="s">
        <v>60</v>
      </c>
      <c r="C148" s="10" t="s">
        <v>353</v>
      </c>
      <c r="D148" s="11" t="s">
        <v>354</v>
      </c>
    </row>
    <row r="149" spans="1:4" ht="15" customHeight="1" thickBot="1" x14ac:dyDescent="0.25">
      <c r="A149" s="18">
        <v>15784</v>
      </c>
      <c r="B149" s="9" t="s">
        <v>60</v>
      </c>
      <c r="C149" s="10" t="s">
        <v>355</v>
      </c>
      <c r="D149" s="11" t="s">
        <v>356</v>
      </c>
    </row>
    <row r="150" spans="1:4" ht="15" customHeight="1" thickBot="1" x14ac:dyDescent="0.25">
      <c r="A150" s="18">
        <v>15814</v>
      </c>
      <c r="B150" s="9" t="s">
        <v>60</v>
      </c>
      <c r="C150" s="10" t="s">
        <v>357</v>
      </c>
      <c r="D150" s="11" t="s">
        <v>358</v>
      </c>
    </row>
    <row r="151" spans="1:4" ht="15" customHeight="1" thickBot="1" x14ac:dyDescent="0.25">
      <c r="A151" s="18">
        <v>15849</v>
      </c>
      <c r="B151" s="9" t="s">
        <v>60</v>
      </c>
      <c r="C151" s="10" t="s">
        <v>359</v>
      </c>
      <c r="D151" s="11" t="s">
        <v>360</v>
      </c>
    </row>
    <row r="152" spans="1:4" ht="15" customHeight="1" thickBot="1" x14ac:dyDescent="0.25">
      <c r="A152" s="18">
        <v>15857</v>
      </c>
      <c r="B152" s="9" t="s">
        <v>60</v>
      </c>
      <c r="C152" s="10" t="s">
        <v>361</v>
      </c>
      <c r="D152" s="11" t="s">
        <v>362</v>
      </c>
    </row>
    <row r="153" spans="1:4" ht="15" customHeight="1" thickBot="1" x14ac:dyDescent="0.25">
      <c r="A153" s="18">
        <v>15865</v>
      </c>
      <c r="B153" s="9" t="s">
        <v>60</v>
      </c>
      <c r="C153" s="10" t="s">
        <v>363</v>
      </c>
      <c r="D153" s="11" t="s">
        <v>364</v>
      </c>
    </row>
    <row r="154" spans="1:4" ht="15" customHeight="1" thickBot="1" x14ac:dyDescent="0.25">
      <c r="A154" s="18">
        <v>16012</v>
      </c>
      <c r="B154" s="9" t="s">
        <v>60</v>
      </c>
      <c r="C154" s="10" t="s">
        <v>365</v>
      </c>
      <c r="D154" s="11" t="s">
        <v>366</v>
      </c>
    </row>
    <row r="155" spans="1:4" ht="15" customHeight="1" thickBot="1" x14ac:dyDescent="0.25">
      <c r="A155" s="18">
        <v>16021</v>
      </c>
      <c r="B155" s="9" t="s">
        <v>60</v>
      </c>
      <c r="C155" s="10" t="s">
        <v>367</v>
      </c>
      <c r="D155" s="11" t="s">
        <v>368</v>
      </c>
    </row>
    <row r="156" spans="1:4" ht="15" customHeight="1" thickBot="1" x14ac:dyDescent="0.25">
      <c r="A156" s="18">
        <v>16047</v>
      </c>
      <c r="B156" s="9" t="s">
        <v>60</v>
      </c>
      <c r="C156" s="10" t="s">
        <v>369</v>
      </c>
      <c r="D156" s="11" t="s">
        <v>370</v>
      </c>
    </row>
    <row r="157" spans="1:4" ht="15" customHeight="1" thickBot="1" x14ac:dyDescent="0.25">
      <c r="A157" s="18">
        <v>16071</v>
      </c>
      <c r="B157" s="9" t="s">
        <v>60</v>
      </c>
      <c r="C157" s="10" t="s">
        <v>371</v>
      </c>
      <c r="D157" s="11" t="s">
        <v>372</v>
      </c>
    </row>
    <row r="158" spans="1:4" ht="15" customHeight="1" thickBot="1" x14ac:dyDescent="0.25">
      <c r="A158" s="18">
        <v>16080</v>
      </c>
      <c r="B158" s="9" t="s">
        <v>60</v>
      </c>
      <c r="C158" s="10" t="s">
        <v>373</v>
      </c>
      <c r="D158" s="11" t="s">
        <v>374</v>
      </c>
    </row>
    <row r="159" spans="1:4" ht="15" customHeight="1" thickBot="1" x14ac:dyDescent="0.25">
      <c r="A159" s="18">
        <v>16098</v>
      </c>
      <c r="B159" s="9" t="s">
        <v>60</v>
      </c>
      <c r="C159" s="10" t="s">
        <v>375</v>
      </c>
      <c r="D159" s="11" t="s">
        <v>376</v>
      </c>
    </row>
    <row r="160" spans="1:4" ht="15" customHeight="1" thickBot="1" x14ac:dyDescent="0.25">
      <c r="A160" s="18">
        <v>16101</v>
      </c>
      <c r="B160" s="9" t="s">
        <v>60</v>
      </c>
      <c r="C160" s="10" t="s">
        <v>377</v>
      </c>
      <c r="D160" s="11" t="s">
        <v>378</v>
      </c>
    </row>
    <row r="161" spans="1:4" ht="15" customHeight="1" thickBot="1" x14ac:dyDescent="0.25">
      <c r="A161" s="18">
        <v>16314</v>
      </c>
      <c r="B161" s="9" t="s">
        <v>60</v>
      </c>
      <c r="C161" s="10" t="s">
        <v>379</v>
      </c>
      <c r="D161" s="11" t="s">
        <v>380</v>
      </c>
    </row>
    <row r="162" spans="1:4" ht="15" customHeight="1" thickBot="1" x14ac:dyDescent="0.25">
      <c r="A162" s="18">
        <v>16322</v>
      </c>
      <c r="B162" s="9" t="s">
        <v>60</v>
      </c>
      <c r="C162" s="10" t="s">
        <v>381</v>
      </c>
      <c r="D162" s="11" t="s">
        <v>382</v>
      </c>
    </row>
    <row r="163" spans="1:4" ht="15" customHeight="1" thickBot="1" x14ac:dyDescent="0.25">
      <c r="A163" s="18">
        <v>16331</v>
      </c>
      <c r="B163" s="9" t="s">
        <v>60</v>
      </c>
      <c r="C163" s="10" t="s">
        <v>383</v>
      </c>
      <c r="D163" s="11" t="s">
        <v>384</v>
      </c>
    </row>
    <row r="164" spans="1:4" ht="15" customHeight="1" thickBot="1" x14ac:dyDescent="0.25">
      <c r="A164" s="18">
        <v>16349</v>
      </c>
      <c r="B164" s="9" t="s">
        <v>60</v>
      </c>
      <c r="C164" s="10" t="s">
        <v>385</v>
      </c>
      <c r="D164" s="11" t="s">
        <v>386</v>
      </c>
    </row>
    <row r="165" spans="1:4" ht="15" customHeight="1" thickBot="1" x14ac:dyDescent="0.25">
      <c r="A165" s="18">
        <v>16357</v>
      </c>
      <c r="B165" s="9" t="s">
        <v>60</v>
      </c>
      <c r="C165" s="10" t="s">
        <v>387</v>
      </c>
      <c r="D165" s="11" t="s">
        <v>388</v>
      </c>
    </row>
    <row r="166" spans="1:4" ht="15" customHeight="1" thickBot="1" x14ac:dyDescent="0.25">
      <c r="A166" s="18">
        <v>16365</v>
      </c>
      <c r="B166" s="9" t="s">
        <v>60</v>
      </c>
      <c r="C166" s="10" t="s">
        <v>389</v>
      </c>
      <c r="D166" s="11" t="s">
        <v>390</v>
      </c>
    </row>
    <row r="167" spans="1:4" ht="15" customHeight="1" thickBot="1" x14ac:dyDescent="0.25">
      <c r="A167" s="18">
        <v>16373</v>
      </c>
      <c r="B167" s="9" t="s">
        <v>60</v>
      </c>
      <c r="C167" s="10" t="s">
        <v>391</v>
      </c>
      <c r="D167" s="11" t="s">
        <v>392</v>
      </c>
    </row>
    <row r="168" spans="1:4" ht="15" customHeight="1" thickBot="1" x14ac:dyDescent="0.25">
      <c r="A168" s="18">
        <v>16381</v>
      </c>
      <c r="B168" s="9" t="s">
        <v>60</v>
      </c>
      <c r="C168" s="10" t="s">
        <v>393</v>
      </c>
      <c r="D168" s="11" t="s">
        <v>394</v>
      </c>
    </row>
    <row r="169" spans="1:4" ht="15" customHeight="1" thickBot="1" x14ac:dyDescent="0.25">
      <c r="A169" s="18">
        <v>16390</v>
      </c>
      <c r="B169" s="9" t="s">
        <v>60</v>
      </c>
      <c r="C169" s="10" t="s">
        <v>395</v>
      </c>
      <c r="D169" s="11" t="s">
        <v>396</v>
      </c>
    </row>
    <row r="170" spans="1:4" ht="15" customHeight="1" thickBot="1" x14ac:dyDescent="0.25">
      <c r="A170" s="18">
        <v>16411</v>
      </c>
      <c r="B170" s="9" t="s">
        <v>60</v>
      </c>
      <c r="C170" s="10" t="s">
        <v>397</v>
      </c>
      <c r="D170" s="11" t="s">
        <v>398</v>
      </c>
    </row>
    <row r="171" spans="1:4" ht="15" customHeight="1" thickBot="1" x14ac:dyDescent="0.25">
      <c r="A171" s="18">
        <v>16420</v>
      </c>
      <c r="B171" s="9" t="s">
        <v>60</v>
      </c>
      <c r="C171" s="10" t="s">
        <v>399</v>
      </c>
      <c r="D171" s="11" t="s">
        <v>400</v>
      </c>
    </row>
    <row r="172" spans="1:4" ht="15" customHeight="1" thickBot="1" x14ac:dyDescent="0.25">
      <c r="A172" s="18">
        <v>16438</v>
      </c>
      <c r="B172" s="9" t="s">
        <v>60</v>
      </c>
      <c r="C172" s="10" t="s">
        <v>401</v>
      </c>
      <c r="D172" s="11" t="s">
        <v>402</v>
      </c>
    </row>
    <row r="173" spans="1:4" ht="15" customHeight="1" thickBot="1" x14ac:dyDescent="0.25">
      <c r="A173" s="18">
        <v>16446</v>
      </c>
      <c r="B173" s="9" t="s">
        <v>60</v>
      </c>
      <c r="C173" s="10" t="s">
        <v>403</v>
      </c>
      <c r="D173" s="11" t="s">
        <v>404</v>
      </c>
    </row>
    <row r="174" spans="1:4" ht="15" customHeight="1" thickBot="1" x14ac:dyDescent="0.25">
      <c r="A174" s="18">
        <v>16454</v>
      </c>
      <c r="B174" s="9" t="s">
        <v>60</v>
      </c>
      <c r="C174" s="10" t="s">
        <v>405</v>
      </c>
      <c r="D174" s="11" t="s">
        <v>406</v>
      </c>
    </row>
    <row r="175" spans="1:4" ht="15" customHeight="1" thickBot="1" x14ac:dyDescent="0.25">
      <c r="A175" s="18">
        <v>16462</v>
      </c>
      <c r="B175" s="9" t="s">
        <v>60</v>
      </c>
      <c r="C175" s="10" t="s">
        <v>407</v>
      </c>
      <c r="D175" s="11" t="s">
        <v>408</v>
      </c>
    </row>
    <row r="176" spans="1:4" ht="15" customHeight="1" thickBot="1" x14ac:dyDescent="0.25">
      <c r="A176" s="18">
        <v>16471</v>
      </c>
      <c r="B176" s="9" t="s">
        <v>60</v>
      </c>
      <c r="C176" s="10" t="s">
        <v>409</v>
      </c>
      <c r="D176" s="11" t="s">
        <v>410</v>
      </c>
    </row>
    <row r="177" spans="1:4" ht="15" customHeight="1" thickBot="1" x14ac:dyDescent="0.25">
      <c r="A177" s="18">
        <v>16489</v>
      </c>
      <c r="B177" s="9" t="s">
        <v>60</v>
      </c>
      <c r="C177" s="10" t="s">
        <v>411</v>
      </c>
      <c r="D177" s="11" t="s">
        <v>412</v>
      </c>
    </row>
    <row r="178" spans="1:4" ht="15" customHeight="1" thickBot="1" x14ac:dyDescent="0.25">
      <c r="A178" s="18">
        <v>16497</v>
      </c>
      <c r="B178" s="9" t="s">
        <v>60</v>
      </c>
      <c r="C178" s="10" t="s">
        <v>413</v>
      </c>
      <c r="D178" s="11" t="s">
        <v>414</v>
      </c>
    </row>
    <row r="179" spans="1:4" ht="15" customHeight="1" thickBot="1" x14ac:dyDescent="0.25">
      <c r="A179" s="18">
        <v>16616</v>
      </c>
      <c r="B179" s="9" t="s">
        <v>60</v>
      </c>
      <c r="C179" s="10" t="s">
        <v>415</v>
      </c>
      <c r="D179" s="11" t="s">
        <v>416</v>
      </c>
    </row>
    <row r="180" spans="1:4" ht="15" customHeight="1" thickBot="1" x14ac:dyDescent="0.25">
      <c r="A180" s="18">
        <v>16624</v>
      </c>
      <c r="B180" s="9" t="s">
        <v>60</v>
      </c>
      <c r="C180" s="10" t="s">
        <v>417</v>
      </c>
      <c r="D180" s="11" t="s">
        <v>418</v>
      </c>
    </row>
    <row r="181" spans="1:4" ht="15" customHeight="1" thickBot="1" x14ac:dyDescent="0.25">
      <c r="A181" s="18">
        <v>16632</v>
      </c>
      <c r="B181" s="9" t="s">
        <v>60</v>
      </c>
      <c r="C181" s="10" t="s">
        <v>419</v>
      </c>
      <c r="D181" s="11" t="s">
        <v>420</v>
      </c>
    </row>
    <row r="182" spans="1:4" ht="15" customHeight="1" thickBot="1" x14ac:dyDescent="0.25">
      <c r="A182" s="18">
        <v>16641</v>
      </c>
      <c r="B182" s="9" t="s">
        <v>60</v>
      </c>
      <c r="C182" s="10" t="s">
        <v>421</v>
      </c>
      <c r="D182" s="11" t="s">
        <v>422</v>
      </c>
    </row>
    <row r="183" spans="1:4" ht="15" customHeight="1" thickBot="1" x14ac:dyDescent="0.25">
      <c r="A183" s="18">
        <v>16659</v>
      </c>
      <c r="B183" s="9" t="s">
        <v>60</v>
      </c>
      <c r="C183" s="10" t="s">
        <v>423</v>
      </c>
      <c r="D183" s="11" t="s">
        <v>424</v>
      </c>
    </row>
    <row r="184" spans="1:4" ht="15" customHeight="1" thickBot="1" x14ac:dyDescent="0.25">
      <c r="A184" s="18">
        <v>16675</v>
      </c>
      <c r="B184" s="9" t="s">
        <v>60</v>
      </c>
      <c r="C184" s="10" t="s">
        <v>425</v>
      </c>
      <c r="D184" s="11" t="s">
        <v>426</v>
      </c>
    </row>
    <row r="185" spans="1:4" ht="15" customHeight="1" thickBot="1" x14ac:dyDescent="0.25">
      <c r="A185" s="18">
        <v>16683</v>
      </c>
      <c r="B185" s="9" t="s">
        <v>60</v>
      </c>
      <c r="C185" s="10" t="s">
        <v>427</v>
      </c>
      <c r="D185" s="11" t="s">
        <v>428</v>
      </c>
    </row>
    <row r="186" spans="1:4" ht="15" customHeight="1" thickBot="1" x14ac:dyDescent="0.25">
      <c r="A186" s="18">
        <v>16918</v>
      </c>
      <c r="B186" s="9" t="s">
        <v>60</v>
      </c>
      <c r="C186" s="10" t="s">
        <v>429</v>
      </c>
      <c r="D186" s="11" t="s">
        <v>430</v>
      </c>
    </row>
    <row r="187" spans="1:4" ht="15" customHeight="1" thickBot="1" x14ac:dyDescent="0.25">
      <c r="A187" s="18">
        <v>16926</v>
      </c>
      <c r="B187" s="9" t="s">
        <v>60</v>
      </c>
      <c r="C187" s="10" t="s">
        <v>431</v>
      </c>
      <c r="D187" s="11" t="s">
        <v>432</v>
      </c>
    </row>
    <row r="188" spans="1:4" ht="15" customHeight="1" thickBot="1" x14ac:dyDescent="0.25">
      <c r="A188" s="18">
        <v>16934</v>
      </c>
      <c r="B188" s="9" t="s">
        <v>60</v>
      </c>
      <c r="C188" s="10" t="s">
        <v>433</v>
      </c>
      <c r="D188" s="11" t="s">
        <v>434</v>
      </c>
    </row>
    <row r="189" spans="1:4" ht="15" customHeight="1" thickBot="1" x14ac:dyDescent="0.25">
      <c r="A189" s="18">
        <v>16942</v>
      </c>
      <c r="B189" s="9" t="s">
        <v>60</v>
      </c>
      <c r="C189" s="10" t="s">
        <v>435</v>
      </c>
      <c r="D189" s="11" t="s">
        <v>436</v>
      </c>
    </row>
    <row r="190" spans="1:4" ht="15" customHeight="1" thickBot="1" x14ac:dyDescent="0.25">
      <c r="A190" s="18">
        <v>16951</v>
      </c>
      <c r="B190" s="9" t="s">
        <v>60</v>
      </c>
      <c r="C190" s="10" t="s">
        <v>437</v>
      </c>
      <c r="D190" s="11" t="s">
        <v>438</v>
      </c>
    </row>
    <row r="191" spans="1:4" ht="15" customHeight="1" thickBot="1" x14ac:dyDescent="0.25">
      <c r="A191" s="18">
        <v>16969</v>
      </c>
      <c r="B191" s="9" t="s">
        <v>60</v>
      </c>
      <c r="C191" s="10" t="s">
        <v>439</v>
      </c>
      <c r="D191" s="11" t="s">
        <v>440</v>
      </c>
    </row>
    <row r="192" spans="1:4" ht="15" customHeight="1" thickBot="1" x14ac:dyDescent="0.25">
      <c r="A192" s="18">
        <v>16977</v>
      </c>
      <c r="B192" s="9" t="s">
        <v>60</v>
      </c>
      <c r="C192" s="10" t="s">
        <v>441</v>
      </c>
      <c r="D192" s="11" t="s">
        <v>442</v>
      </c>
    </row>
    <row r="193" spans="1:4" ht="15" customHeight="1" thickBot="1" x14ac:dyDescent="0.25">
      <c r="A193" s="18">
        <v>16985</v>
      </c>
      <c r="B193" s="9" t="s">
        <v>60</v>
      </c>
      <c r="C193" s="10" t="s">
        <v>443</v>
      </c>
      <c r="D193" s="11" t="s">
        <v>444</v>
      </c>
    </row>
    <row r="194" spans="1:4" ht="15" customHeight="1" thickBot="1" x14ac:dyDescent="0.25">
      <c r="A194" s="18">
        <v>16993</v>
      </c>
      <c r="B194" s="9" t="s">
        <v>60</v>
      </c>
      <c r="C194" s="10" t="s">
        <v>445</v>
      </c>
      <c r="D194" s="11" t="s">
        <v>446</v>
      </c>
    </row>
    <row r="195" spans="1:4" ht="15" customHeight="1" thickBot="1" x14ac:dyDescent="0.25">
      <c r="A195" s="18">
        <v>17001</v>
      </c>
      <c r="B195" s="9" t="s">
        <v>60</v>
      </c>
      <c r="C195" s="10" t="s">
        <v>447</v>
      </c>
      <c r="D195" s="11" t="s">
        <v>448</v>
      </c>
    </row>
    <row r="196" spans="1:4" ht="15" customHeight="1" thickBot="1" x14ac:dyDescent="0.25">
      <c r="A196" s="18">
        <v>22012</v>
      </c>
      <c r="B196" s="9" t="s">
        <v>449</v>
      </c>
      <c r="C196" s="10" t="s">
        <v>450</v>
      </c>
      <c r="D196" s="11" t="s">
        <v>451</v>
      </c>
    </row>
    <row r="197" spans="1:4" ht="15" customHeight="1" thickBot="1" x14ac:dyDescent="0.25">
      <c r="A197" s="18">
        <v>22021</v>
      </c>
      <c r="B197" s="9" t="s">
        <v>449</v>
      </c>
      <c r="C197" s="10" t="s">
        <v>452</v>
      </c>
      <c r="D197" s="11" t="s">
        <v>453</v>
      </c>
    </row>
    <row r="198" spans="1:4" ht="15" customHeight="1" thickBot="1" x14ac:dyDescent="0.25">
      <c r="A198" s="18">
        <v>22039</v>
      </c>
      <c r="B198" s="9" t="s">
        <v>449</v>
      </c>
      <c r="C198" s="10" t="s">
        <v>454</v>
      </c>
      <c r="D198" s="11" t="s">
        <v>455</v>
      </c>
    </row>
    <row r="199" spans="1:4" ht="15" customHeight="1" thickBot="1" x14ac:dyDescent="0.25">
      <c r="A199" s="18">
        <v>22047</v>
      </c>
      <c r="B199" s="9" t="s">
        <v>449</v>
      </c>
      <c r="C199" s="10" t="s">
        <v>456</v>
      </c>
      <c r="D199" s="11" t="s">
        <v>457</v>
      </c>
    </row>
    <row r="200" spans="1:4" ht="15" customHeight="1" thickBot="1" x14ac:dyDescent="0.25">
      <c r="A200" s="18">
        <v>22055</v>
      </c>
      <c r="B200" s="9" t="s">
        <v>449</v>
      </c>
      <c r="C200" s="10" t="s">
        <v>458</v>
      </c>
      <c r="D200" s="11" t="s">
        <v>459</v>
      </c>
    </row>
    <row r="201" spans="1:4" ht="15" customHeight="1" thickBot="1" x14ac:dyDescent="0.25">
      <c r="A201" s="18">
        <v>22063</v>
      </c>
      <c r="B201" s="9" t="s">
        <v>449</v>
      </c>
      <c r="C201" s="10" t="s">
        <v>460</v>
      </c>
      <c r="D201" s="11" t="s">
        <v>461</v>
      </c>
    </row>
    <row r="202" spans="1:4" ht="15" customHeight="1" thickBot="1" x14ac:dyDescent="0.25">
      <c r="A202" s="18">
        <v>22071</v>
      </c>
      <c r="B202" s="9" t="s">
        <v>449</v>
      </c>
      <c r="C202" s="10" t="s">
        <v>462</v>
      </c>
      <c r="D202" s="11" t="s">
        <v>463</v>
      </c>
    </row>
    <row r="203" spans="1:4" ht="15" customHeight="1" thickBot="1" x14ac:dyDescent="0.25">
      <c r="A203" s="18">
        <v>22080</v>
      </c>
      <c r="B203" s="9" t="s">
        <v>449</v>
      </c>
      <c r="C203" s="10" t="s">
        <v>464</v>
      </c>
      <c r="D203" s="11" t="s">
        <v>465</v>
      </c>
    </row>
    <row r="204" spans="1:4" ht="15" customHeight="1" thickBot="1" x14ac:dyDescent="0.25">
      <c r="A204" s="18">
        <v>22098</v>
      </c>
      <c r="B204" s="9" t="s">
        <v>449</v>
      </c>
      <c r="C204" s="10" t="s">
        <v>466</v>
      </c>
      <c r="D204" s="11" t="s">
        <v>467</v>
      </c>
    </row>
    <row r="205" spans="1:4" ht="15" customHeight="1" thickBot="1" x14ac:dyDescent="0.25">
      <c r="A205" s="18">
        <v>22101</v>
      </c>
      <c r="B205" s="9" t="s">
        <v>449</v>
      </c>
      <c r="C205" s="10" t="s">
        <v>468</v>
      </c>
      <c r="D205" s="11" t="s">
        <v>469</v>
      </c>
    </row>
    <row r="206" spans="1:4" ht="15" customHeight="1" thickBot="1" x14ac:dyDescent="0.25">
      <c r="A206" s="18">
        <v>23019</v>
      </c>
      <c r="B206" s="9" t="s">
        <v>449</v>
      </c>
      <c r="C206" s="10" t="s">
        <v>470</v>
      </c>
      <c r="D206" s="11" t="s">
        <v>471</v>
      </c>
    </row>
    <row r="207" spans="1:4" ht="15" customHeight="1" thickBot="1" x14ac:dyDescent="0.25">
      <c r="A207" s="18">
        <v>23035</v>
      </c>
      <c r="B207" s="9" t="s">
        <v>449</v>
      </c>
      <c r="C207" s="10" t="s">
        <v>472</v>
      </c>
      <c r="D207" s="11" t="s">
        <v>473</v>
      </c>
    </row>
    <row r="208" spans="1:4" ht="15" customHeight="1" thickBot="1" x14ac:dyDescent="0.25">
      <c r="A208" s="18">
        <v>23043</v>
      </c>
      <c r="B208" s="9" t="s">
        <v>449</v>
      </c>
      <c r="C208" s="10" t="s">
        <v>474</v>
      </c>
      <c r="D208" s="11" t="s">
        <v>475</v>
      </c>
    </row>
    <row r="209" spans="1:4" ht="15" customHeight="1" thickBot="1" x14ac:dyDescent="0.25">
      <c r="A209" s="18">
        <v>23078</v>
      </c>
      <c r="B209" s="9" t="s">
        <v>449</v>
      </c>
      <c r="C209" s="10" t="s">
        <v>476</v>
      </c>
      <c r="D209" s="11" t="s">
        <v>477</v>
      </c>
    </row>
    <row r="210" spans="1:4" ht="15" customHeight="1" thickBot="1" x14ac:dyDescent="0.25">
      <c r="A210" s="18">
        <v>23213</v>
      </c>
      <c r="B210" s="9" t="s">
        <v>449</v>
      </c>
      <c r="C210" s="10" t="s">
        <v>478</v>
      </c>
      <c r="D210" s="11" t="s">
        <v>479</v>
      </c>
    </row>
    <row r="211" spans="1:4" ht="15" customHeight="1" thickBot="1" x14ac:dyDescent="0.25">
      <c r="A211" s="18">
        <v>23230</v>
      </c>
      <c r="B211" s="9" t="s">
        <v>449</v>
      </c>
      <c r="C211" s="10" t="s">
        <v>480</v>
      </c>
      <c r="D211" s="11" t="s">
        <v>481</v>
      </c>
    </row>
    <row r="212" spans="1:4" ht="15" customHeight="1" thickBot="1" x14ac:dyDescent="0.25">
      <c r="A212" s="18">
        <v>23434</v>
      </c>
      <c r="B212" s="9" t="s">
        <v>449</v>
      </c>
      <c r="C212" s="10" t="s">
        <v>482</v>
      </c>
      <c r="D212" s="11" t="s">
        <v>483</v>
      </c>
    </row>
    <row r="213" spans="1:4" ht="15" customHeight="1" thickBot="1" x14ac:dyDescent="0.25">
      <c r="A213" s="18">
        <v>23612</v>
      </c>
      <c r="B213" s="9" t="s">
        <v>449</v>
      </c>
      <c r="C213" s="10" t="s">
        <v>484</v>
      </c>
      <c r="D213" s="11" t="s">
        <v>485</v>
      </c>
    </row>
    <row r="214" spans="1:4" ht="15" customHeight="1" thickBot="1" x14ac:dyDescent="0.25">
      <c r="A214" s="18">
        <v>23621</v>
      </c>
      <c r="B214" s="9" t="s">
        <v>449</v>
      </c>
      <c r="C214" s="10" t="s">
        <v>486</v>
      </c>
      <c r="D214" s="11" t="s">
        <v>487</v>
      </c>
    </row>
    <row r="215" spans="1:4" ht="15" customHeight="1" thickBot="1" x14ac:dyDescent="0.25">
      <c r="A215" s="18">
        <v>23663</v>
      </c>
      <c r="B215" s="9" t="s">
        <v>449</v>
      </c>
      <c r="C215" s="10" t="s">
        <v>488</v>
      </c>
      <c r="D215" s="11" t="s">
        <v>489</v>
      </c>
    </row>
    <row r="216" spans="1:4" ht="15" customHeight="1" thickBot="1" x14ac:dyDescent="0.25">
      <c r="A216" s="18">
        <v>23671</v>
      </c>
      <c r="B216" s="9" t="s">
        <v>449</v>
      </c>
      <c r="C216" s="10" t="s">
        <v>490</v>
      </c>
      <c r="D216" s="11" t="s">
        <v>491</v>
      </c>
    </row>
    <row r="217" spans="1:4" ht="15" customHeight="1" thickBot="1" x14ac:dyDescent="0.25">
      <c r="A217" s="18">
        <v>23817</v>
      </c>
      <c r="B217" s="9" t="s">
        <v>449</v>
      </c>
      <c r="C217" s="10" t="s">
        <v>492</v>
      </c>
      <c r="D217" s="11" t="s">
        <v>493</v>
      </c>
    </row>
    <row r="218" spans="1:4" ht="15" customHeight="1" thickBot="1" x14ac:dyDescent="0.25">
      <c r="A218" s="18">
        <v>23841</v>
      </c>
      <c r="B218" s="9" t="s">
        <v>449</v>
      </c>
      <c r="C218" s="10" t="s">
        <v>494</v>
      </c>
      <c r="D218" s="11" t="s">
        <v>495</v>
      </c>
    </row>
    <row r="219" spans="1:4" ht="15" customHeight="1" thickBot="1" x14ac:dyDescent="0.25">
      <c r="A219" s="18">
        <v>23876</v>
      </c>
      <c r="B219" s="9" t="s">
        <v>449</v>
      </c>
      <c r="C219" s="10" t="s">
        <v>496</v>
      </c>
      <c r="D219" s="11" t="s">
        <v>497</v>
      </c>
    </row>
    <row r="220" spans="1:4" ht="15" customHeight="1" thickBot="1" x14ac:dyDescent="0.25">
      <c r="A220" s="18">
        <v>24015</v>
      </c>
      <c r="B220" s="9" t="s">
        <v>449</v>
      </c>
      <c r="C220" s="10" t="s">
        <v>498</v>
      </c>
      <c r="D220" s="11" t="s">
        <v>499</v>
      </c>
    </row>
    <row r="221" spans="1:4" ht="15" customHeight="1" thickBot="1" x14ac:dyDescent="0.25">
      <c r="A221" s="18">
        <v>24023</v>
      </c>
      <c r="B221" s="9" t="s">
        <v>449</v>
      </c>
      <c r="C221" s="10" t="s">
        <v>500</v>
      </c>
      <c r="D221" s="11" t="s">
        <v>501</v>
      </c>
    </row>
    <row r="222" spans="1:4" ht="15" customHeight="1" thickBot="1" x14ac:dyDescent="0.25">
      <c r="A222" s="18">
        <v>24058</v>
      </c>
      <c r="B222" s="9" t="s">
        <v>449</v>
      </c>
      <c r="C222" s="10" t="s">
        <v>502</v>
      </c>
      <c r="D222" s="11" t="s">
        <v>503</v>
      </c>
    </row>
    <row r="223" spans="1:4" ht="15" customHeight="1" thickBot="1" x14ac:dyDescent="0.25">
      <c r="A223" s="18">
        <v>24066</v>
      </c>
      <c r="B223" s="9" t="s">
        <v>449</v>
      </c>
      <c r="C223" s="10" t="s">
        <v>504</v>
      </c>
      <c r="D223" s="11" t="s">
        <v>505</v>
      </c>
    </row>
    <row r="224" spans="1:4" ht="15" customHeight="1" thickBot="1" x14ac:dyDescent="0.25">
      <c r="A224" s="18">
        <v>24082</v>
      </c>
      <c r="B224" s="9" t="s">
        <v>449</v>
      </c>
      <c r="C224" s="10" t="s">
        <v>506</v>
      </c>
      <c r="D224" s="11" t="s">
        <v>507</v>
      </c>
    </row>
    <row r="225" spans="1:4" ht="15" customHeight="1" thickBot="1" x14ac:dyDescent="0.25">
      <c r="A225" s="18">
        <v>24112</v>
      </c>
      <c r="B225" s="9" t="s">
        <v>449</v>
      </c>
      <c r="C225" s="10" t="s">
        <v>508</v>
      </c>
      <c r="D225" s="11" t="s">
        <v>509</v>
      </c>
    </row>
    <row r="226" spans="1:4" ht="15" customHeight="1" thickBot="1" x14ac:dyDescent="0.25">
      <c r="A226" s="18">
        <v>24121</v>
      </c>
      <c r="B226" s="9" t="s">
        <v>449</v>
      </c>
      <c r="C226" s="10" t="s">
        <v>510</v>
      </c>
      <c r="D226" s="11" t="s">
        <v>511</v>
      </c>
    </row>
    <row r="227" spans="1:4" ht="15" customHeight="1" thickBot="1" x14ac:dyDescent="0.25">
      <c r="A227" s="18">
        <v>24236</v>
      </c>
      <c r="B227" s="9" t="s">
        <v>449</v>
      </c>
      <c r="C227" s="10" t="s">
        <v>512</v>
      </c>
      <c r="D227" s="11" t="s">
        <v>513</v>
      </c>
    </row>
    <row r="228" spans="1:4" ht="15" customHeight="1" thickBot="1" x14ac:dyDescent="0.25">
      <c r="A228" s="18">
        <v>24244</v>
      </c>
      <c r="B228" s="9" t="s">
        <v>449</v>
      </c>
      <c r="C228" s="10" t="s">
        <v>514</v>
      </c>
      <c r="D228" s="11" t="s">
        <v>515</v>
      </c>
    </row>
    <row r="229" spans="1:4" ht="15" customHeight="1" thickBot="1" x14ac:dyDescent="0.25">
      <c r="A229" s="18">
        <v>24252</v>
      </c>
      <c r="B229" s="9" t="s">
        <v>449</v>
      </c>
      <c r="C229" s="10" t="s">
        <v>516</v>
      </c>
      <c r="D229" s="11" t="s">
        <v>517</v>
      </c>
    </row>
    <row r="230" spans="1:4" ht="15" customHeight="1" thickBot="1" x14ac:dyDescent="0.25">
      <c r="A230" s="18">
        <v>24261</v>
      </c>
      <c r="B230" s="9" t="s">
        <v>449</v>
      </c>
      <c r="C230" s="10" t="s">
        <v>518</v>
      </c>
      <c r="D230" s="11" t="s">
        <v>519</v>
      </c>
    </row>
    <row r="231" spans="1:4" ht="15" customHeight="1" thickBot="1" x14ac:dyDescent="0.25">
      <c r="A231" s="18">
        <v>24414</v>
      </c>
      <c r="B231" s="9" t="s">
        <v>449</v>
      </c>
      <c r="C231" s="10" t="s">
        <v>520</v>
      </c>
      <c r="D231" s="11" t="s">
        <v>521</v>
      </c>
    </row>
    <row r="232" spans="1:4" ht="15" customHeight="1" thickBot="1" x14ac:dyDescent="0.25">
      <c r="A232" s="18">
        <v>24422</v>
      </c>
      <c r="B232" s="9" t="s">
        <v>449</v>
      </c>
      <c r="C232" s="10" t="s">
        <v>522</v>
      </c>
      <c r="D232" s="11" t="s">
        <v>523</v>
      </c>
    </row>
    <row r="233" spans="1:4" ht="15" customHeight="1" thickBot="1" x14ac:dyDescent="0.25">
      <c r="A233" s="18">
        <v>24431</v>
      </c>
      <c r="B233" s="9" t="s">
        <v>449</v>
      </c>
      <c r="C233" s="10" t="s">
        <v>524</v>
      </c>
      <c r="D233" s="11" t="s">
        <v>525</v>
      </c>
    </row>
    <row r="234" spans="1:4" ht="15" customHeight="1" thickBot="1" x14ac:dyDescent="0.25">
      <c r="A234" s="18">
        <v>24457</v>
      </c>
      <c r="B234" s="9" t="s">
        <v>449</v>
      </c>
      <c r="C234" s="10" t="s">
        <v>526</v>
      </c>
      <c r="D234" s="11" t="s">
        <v>527</v>
      </c>
    </row>
    <row r="235" spans="1:4" ht="15" customHeight="1" thickBot="1" x14ac:dyDescent="0.25">
      <c r="A235" s="18">
        <v>24465</v>
      </c>
      <c r="B235" s="9" t="s">
        <v>449</v>
      </c>
      <c r="C235" s="10" t="s">
        <v>528</v>
      </c>
      <c r="D235" s="11" t="s">
        <v>529</v>
      </c>
    </row>
    <row r="236" spans="1:4" ht="15" customHeight="1" thickBot="1" x14ac:dyDescent="0.25">
      <c r="A236" s="18">
        <v>24503</v>
      </c>
      <c r="B236" s="9" t="s">
        <v>449</v>
      </c>
      <c r="C236" s="10" t="s">
        <v>530</v>
      </c>
      <c r="D236" s="11" t="s">
        <v>531</v>
      </c>
    </row>
    <row r="237" spans="1:4" ht="15" customHeight="1" thickBot="1" x14ac:dyDescent="0.25">
      <c r="A237" s="18">
        <v>32018</v>
      </c>
      <c r="B237" s="9" t="s">
        <v>532</v>
      </c>
      <c r="C237" s="10" t="s">
        <v>533</v>
      </c>
      <c r="D237" s="11" t="s">
        <v>534</v>
      </c>
    </row>
    <row r="238" spans="1:4" ht="15" customHeight="1" thickBot="1" x14ac:dyDescent="0.25">
      <c r="A238" s="18">
        <v>32026</v>
      </c>
      <c r="B238" s="9" t="s">
        <v>532</v>
      </c>
      <c r="C238" s="10" t="s">
        <v>535</v>
      </c>
      <c r="D238" s="11" t="s">
        <v>536</v>
      </c>
    </row>
    <row r="239" spans="1:4" ht="15" customHeight="1" thickBot="1" x14ac:dyDescent="0.25">
      <c r="A239" s="18">
        <v>32034</v>
      </c>
      <c r="B239" s="9" t="s">
        <v>532</v>
      </c>
      <c r="C239" s="10" t="s">
        <v>537</v>
      </c>
      <c r="D239" s="11" t="s">
        <v>538</v>
      </c>
    </row>
    <row r="240" spans="1:4" ht="15" customHeight="1" thickBot="1" x14ac:dyDescent="0.25">
      <c r="A240" s="18">
        <v>32051</v>
      </c>
      <c r="B240" s="9" t="s">
        <v>532</v>
      </c>
      <c r="C240" s="10" t="s">
        <v>539</v>
      </c>
      <c r="D240" s="11" t="s">
        <v>540</v>
      </c>
    </row>
    <row r="241" spans="1:4" ht="15" customHeight="1" thickBot="1" x14ac:dyDescent="0.25">
      <c r="A241" s="18">
        <v>32069</v>
      </c>
      <c r="B241" s="9" t="s">
        <v>532</v>
      </c>
      <c r="C241" s="10" t="s">
        <v>541</v>
      </c>
      <c r="D241" s="11" t="s">
        <v>542</v>
      </c>
    </row>
    <row r="242" spans="1:4" ht="15" customHeight="1" thickBot="1" x14ac:dyDescent="0.25">
      <c r="A242" s="18">
        <v>32077</v>
      </c>
      <c r="B242" s="9" t="s">
        <v>532</v>
      </c>
      <c r="C242" s="10" t="s">
        <v>543</v>
      </c>
      <c r="D242" s="11" t="s">
        <v>544</v>
      </c>
    </row>
    <row r="243" spans="1:4" ht="15" customHeight="1" thickBot="1" x14ac:dyDescent="0.25">
      <c r="A243" s="18">
        <v>32085</v>
      </c>
      <c r="B243" s="9" t="s">
        <v>532</v>
      </c>
      <c r="C243" s="10" t="s">
        <v>545</v>
      </c>
      <c r="D243" s="11" t="s">
        <v>546</v>
      </c>
    </row>
    <row r="244" spans="1:4" ht="15" customHeight="1" thickBot="1" x14ac:dyDescent="0.25">
      <c r="A244" s="18">
        <v>32093</v>
      </c>
      <c r="B244" s="9" t="s">
        <v>532</v>
      </c>
      <c r="C244" s="10" t="s">
        <v>547</v>
      </c>
      <c r="D244" s="11" t="s">
        <v>548</v>
      </c>
    </row>
    <row r="245" spans="1:4" ht="15" customHeight="1" thickBot="1" x14ac:dyDescent="0.25">
      <c r="A245" s="18">
        <v>32107</v>
      </c>
      <c r="B245" s="9" t="s">
        <v>532</v>
      </c>
      <c r="C245" s="10" t="s">
        <v>549</v>
      </c>
      <c r="D245" s="11" t="s">
        <v>550</v>
      </c>
    </row>
    <row r="246" spans="1:4" ht="15" customHeight="1" thickBot="1" x14ac:dyDescent="0.25">
      <c r="A246" s="18">
        <v>32115</v>
      </c>
      <c r="B246" s="9" t="s">
        <v>532</v>
      </c>
      <c r="C246" s="10" t="s">
        <v>551</v>
      </c>
      <c r="D246" s="11" t="s">
        <v>552</v>
      </c>
    </row>
    <row r="247" spans="1:4" ht="15" customHeight="1" thickBot="1" x14ac:dyDescent="0.25">
      <c r="A247" s="18">
        <v>32131</v>
      </c>
      <c r="B247" s="9" t="s">
        <v>532</v>
      </c>
      <c r="C247" s="10" t="s">
        <v>553</v>
      </c>
      <c r="D247" s="11" t="s">
        <v>554</v>
      </c>
    </row>
    <row r="248" spans="1:4" ht="15" customHeight="1" thickBot="1" x14ac:dyDescent="0.25">
      <c r="A248" s="18">
        <v>32140</v>
      </c>
      <c r="B248" s="9" t="s">
        <v>532</v>
      </c>
      <c r="C248" s="10" t="s">
        <v>555</v>
      </c>
      <c r="D248" s="11" t="s">
        <v>556</v>
      </c>
    </row>
    <row r="249" spans="1:4" ht="15" customHeight="1" thickBot="1" x14ac:dyDescent="0.25">
      <c r="A249" s="18">
        <v>32158</v>
      </c>
      <c r="B249" s="9" t="s">
        <v>532</v>
      </c>
      <c r="C249" s="10" t="s">
        <v>557</v>
      </c>
      <c r="D249" s="11" t="s">
        <v>558</v>
      </c>
    </row>
    <row r="250" spans="1:4" ht="15" customHeight="1" thickBot="1" x14ac:dyDescent="0.25">
      <c r="A250" s="18">
        <v>33014</v>
      </c>
      <c r="B250" s="9" t="s">
        <v>532</v>
      </c>
      <c r="C250" s="10" t="s">
        <v>559</v>
      </c>
      <c r="D250" s="11" t="s">
        <v>560</v>
      </c>
    </row>
    <row r="251" spans="1:4" ht="15" customHeight="1" thickBot="1" x14ac:dyDescent="0.25">
      <c r="A251" s="18">
        <v>33022</v>
      </c>
      <c r="B251" s="9" t="s">
        <v>532</v>
      </c>
      <c r="C251" s="10" t="s">
        <v>561</v>
      </c>
      <c r="D251" s="11" t="s">
        <v>562</v>
      </c>
    </row>
    <row r="252" spans="1:4" ht="15" customHeight="1" thickBot="1" x14ac:dyDescent="0.25">
      <c r="A252" s="18">
        <v>33031</v>
      </c>
      <c r="B252" s="9" t="s">
        <v>532</v>
      </c>
      <c r="C252" s="10" t="s">
        <v>563</v>
      </c>
      <c r="D252" s="11" t="s">
        <v>564</v>
      </c>
    </row>
    <row r="253" spans="1:4" ht="15" customHeight="1" thickBot="1" x14ac:dyDescent="0.25">
      <c r="A253" s="18">
        <v>33057</v>
      </c>
      <c r="B253" s="9" t="s">
        <v>532</v>
      </c>
      <c r="C253" s="10" t="s">
        <v>565</v>
      </c>
      <c r="D253" s="11" t="s">
        <v>566</v>
      </c>
    </row>
    <row r="254" spans="1:4" ht="15" customHeight="1" thickBot="1" x14ac:dyDescent="0.25">
      <c r="A254" s="18">
        <v>33219</v>
      </c>
      <c r="B254" s="9" t="s">
        <v>532</v>
      </c>
      <c r="C254" s="10" t="s">
        <v>567</v>
      </c>
      <c r="D254" s="11" t="s">
        <v>568</v>
      </c>
    </row>
    <row r="255" spans="1:4" ht="15" customHeight="1" thickBot="1" x14ac:dyDescent="0.25">
      <c r="A255" s="18">
        <v>33227</v>
      </c>
      <c r="B255" s="9" t="s">
        <v>532</v>
      </c>
      <c r="C255" s="10" t="s">
        <v>569</v>
      </c>
      <c r="D255" s="11" t="s">
        <v>570</v>
      </c>
    </row>
    <row r="256" spans="1:4" ht="15" customHeight="1" thickBot="1" x14ac:dyDescent="0.25">
      <c r="A256" s="18">
        <v>33669</v>
      </c>
      <c r="B256" s="9" t="s">
        <v>532</v>
      </c>
      <c r="C256" s="10" t="s">
        <v>571</v>
      </c>
      <c r="D256" s="11" t="s">
        <v>572</v>
      </c>
    </row>
    <row r="257" spans="1:4" ht="15" customHeight="1" thickBot="1" x14ac:dyDescent="0.25">
      <c r="A257" s="18">
        <v>33812</v>
      </c>
      <c r="B257" s="9" t="s">
        <v>532</v>
      </c>
      <c r="C257" s="10" t="s">
        <v>573</v>
      </c>
      <c r="D257" s="11" t="s">
        <v>574</v>
      </c>
    </row>
    <row r="258" spans="1:4" ht="15" customHeight="1" thickBot="1" x14ac:dyDescent="0.25">
      <c r="A258" s="18">
        <v>34029</v>
      </c>
      <c r="B258" s="9" t="s">
        <v>532</v>
      </c>
      <c r="C258" s="10" t="s">
        <v>575</v>
      </c>
      <c r="D258" s="11" t="s">
        <v>576</v>
      </c>
    </row>
    <row r="259" spans="1:4" ht="15" customHeight="1" thickBot="1" x14ac:dyDescent="0.25">
      <c r="A259" s="18">
        <v>34223</v>
      </c>
      <c r="B259" s="9" t="s">
        <v>532</v>
      </c>
      <c r="C259" s="10" t="s">
        <v>577</v>
      </c>
      <c r="D259" s="11" t="s">
        <v>578</v>
      </c>
    </row>
    <row r="260" spans="1:4" ht="15" customHeight="1" thickBot="1" x14ac:dyDescent="0.25">
      <c r="A260" s="18">
        <v>34410</v>
      </c>
      <c r="B260" s="9" t="s">
        <v>532</v>
      </c>
      <c r="C260" s="10" t="s">
        <v>579</v>
      </c>
      <c r="D260" s="11" t="s">
        <v>580</v>
      </c>
    </row>
    <row r="261" spans="1:4" ht="15" customHeight="1" thickBot="1" x14ac:dyDescent="0.25">
      <c r="A261" s="18">
        <v>34428</v>
      </c>
      <c r="B261" s="9" t="s">
        <v>532</v>
      </c>
      <c r="C261" s="10" t="s">
        <v>581</v>
      </c>
      <c r="D261" s="11" t="s">
        <v>582</v>
      </c>
    </row>
    <row r="262" spans="1:4" ht="15" customHeight="1" thickBot="1" x14ac:dyDescent="0.25">
      <c r="A262" s="18">
        <v>34614</v>
      </c>
      <c r="B262" s="9" t="s">
        <v>532</v>
      </c>
      <c r="C262" s="10" t="s">
        <v>583</v>
      </c>
      <c r="D262" s="11" t="s">
        <v>584</v>
      </c>
    </row>
    <row r="263" spans="1:4" ht="15" customHeight="1" thickBot="1" x14ac:dyDescent="0.25">
      <c r="A263" s="18">
        <v>34827</v>
      </c>
      <c r="B263" s="9" t="s">
        <v>532</v>
      </c>
      <c r="C263" s="10" t="s">
        <v>585</v>
      </c>
      <c r="D263" s="11" t="s">
        <v>586</v>
      </c>
    </row>
    <row r="264" spans="1:4" ht="15" customHeight="1" thickBot="1" x14ac:dyDescent="0.25">
      <c r="A264" s="18">
        <v>34835</v>
      </c>
      <c r="B264" s="9" t="s">
        <v>532</v>
      </c>
      <c r="C264" s="10" t="s">
        <v>587</v>
      </c>
      <c r="D264" s="11" t="s">
        <v>588</v>
      </c>
    </row>
    <row r="265" spans="1:4" ht="15" customHeight="1" thickBot="1" x14ac:dyDescent="0.25">
      <c r="A265" s="18">
        <v>34843</v>
      </c>
      <c r="B265" s="9" t="s">
        <v>532</v>
      </c>
      <c r="C265" s="10" t="s">
        <v>589</v>
      </c>
      <c r="D265" s="11" t="s">
        <v>590</v>
      </c>
    </row>
    <row r="266" spans="1:4" ht="15" customHeight="1" thickBot="1" x14ac:dyDescent="0.25">
      <c r="A266" s="18">
        <v>34851</v>
      </c>
      <c r="B266" s="9" t="s">
        <v>532</v>
      </c>
      <c r="C266" s="10" t="s">
        <v>591</v>
      </c>
      <c r="D266" s="11" t="s">
        <v>592</v>
      </c>
    </row>
    <row r="267" spans="1:4" ht="15" customHeight="1" thickBot="1" x14ac:dyDescent="0.25">
      <c r="A267" s="18">
        <v>35017</v>
      </c>
      <c r="B267" s="9" t="s">
        <v>532</v>
      </c>
      <c r="C267" s="10" t="s">
        <v>593</v>
      </c>
      <c r="D267" s="11" t="s">
        <v>594</v>
      </c>
    </row>
    <row r="268" spans="1:4" ht="15" customHeight="1" thickBot="1" x14ac:dyDescent="0.25">
      <c r="A268" s="18">
        <v>35033</v>
      </c>
      <c r="B268" s="9" t="s">
        <v>532</v>
      </c>
      <c r="C268" s="10" t="s">
        <v>595</v>
      </c>
      <c r="D268" s="11" t="s">
        <v>596</v>
      </c>
    </row>
    <row r="269" spans="1:4" ht="15" customHeight="1" thickBot="1" x14ac:dyDescent="0.25">
      <c r="A269" s="18">
        <v>35068</v>
      </c>
      <c r="B269" s="9" t="s">
        <v>532</v>
      </c>
      <c r="C269" s="10" t="s">
        <v>597</v>
      </c>
      <c r="D269" s="11" t="s">
        <v>598</v>
      </c>
    </row>
    <row r="270" spans="1:4" ht="15" customHeight="1" thickBot="1" x14ac:dyDescent="0.25">
      <c r="A270" s="18">
        <v>35076</v>
      </c>
      <c r="B270" s="9" t="s">
        <v>532</v>
      </c>
      <c r="C270" s="10" t="s">
        <v>599</v>
      </c>
      <c r="D270" s="11" t="s">
        <v>600</v>
      </c>
    </row>
    <row r="271" spans="1:4" ht="15" customHeight="1" thickBot="1" x14ac:dyDescent="0.25">
      <c r="A271" s="18">
        <v>35238</v>
      </c>
      <c r="B271" s="9" t="s">
        <v>532</v>
      </c>
      <c r="C271" s="10" t="s">
        <v>601</v>
      </c>
      <c r="D271" s="11" t="s">
        <v>602</v>
      </c>
    </row>
    <row r="272" spans="1:4" ht="15" customHeight="1" thickBot="1" x14ac:dyDescent="0.25">
      <c r="A272" s="18">
        <v>35246</v>
      </c>
      <c r="B272" s="9" t="s">
        <v>532</v>
      </c>
      <c r="C272" s="10" t="s">
        <v>603</v>
      </c>
      <c r="D272" s="11" t="s">
        <v>604</v>
      </c>
    </row>
    <row r="273" spans="1:4" ht="15" customHeight="1" thickBot="1" x14ac:dyDescent="0.25">
      <c r="A273" s="18">
        <v>41017</v>
      </c>
      <c r="B273" s="9" t="s">
        <v>605</v>
      </c>
      <c r="C273" s="10" t="s">
        <v>606</v>
      </c>
      <c r="D273" s="11" t="s">
        <v>607</v>
      </c>
    </row>
    <row r="274" spans="1:4" ht="15" customHeight="1" thickBot="1" x14ac:dyDescent="0.25">
      <c r="A274" s="18">
        <v>41025</v>
      </c>
      <c r="B274" s="9" t="s">
        <v>605</v>
      </c>
      <c r="C274" s="10" t="s">
        <v>608</v>
      </c>
      <c r="D274" s="11" t="s">
        <v>609</v>
      </c>
    </row>
    <row r="275" spans="1:4" ht="15" customHeight="1" thickBot="1" x14ac:dyDescent="0.25">
      <c r="A275" s="18">
        <v>41033</v>
      </c>
      <c r="B275" s="9" t="s">
        <v>605</v>
      </c>
      <c r="C275" s="10" t="s">
        <v>610</v>
      </c>
      <c r="D275" s="11" t="s">
        <v>611</v>
      </c>
    </row>
    <row r="276" spans="1:4" ht="15" customHeight="1" thickBot="1" x14ac:dyDescent="0.25">
      <c r="A276" s="18">
        <v>41041</v>
      </c>
      <c r="B276" s="9" t="s">
        <v>605</v>
      </c>
      <c r="C276" s="10" t="s">
        <v>612</v>
      </c>
      <c r="D276" s="11" t="s">
        <v>613</v>
      </c>
    </row>
    <row r="277" spans="1:4" ht="15" customHeight="1" thickBot="1" x14ac:dyDescent="0.25">
      <c r="A277" s="18">
        <v>41050</v>
      </c>
      <c r="B277" s="9" t="s">
        <v>605</v>
      </c>
      <c r="C277" s="10" t="s">
        <v>614</v>
      </c>
      <c r="D277" s="11" t="s">
        <v>615</v>
      </c>
    </row>
    <row r="278" spans="1:4" ht="15" customHeight="1" thickBot="1" x14ac:dyDescent="0.25">
      <c r="A278" s="18">
        <v>42021</v>
      </c>
      <c r="B278" s="9" t="s">
        <v>605</v>
      </c>
      <c r="C278" s="10" t="s">
        <v>616</v>
      </c>
      <c r="D278" s="11" t="s">
        <v>617</v>
      </c>
    </row>
    <row r="279" spans="1:4" ht="15" customHeight="1" thickBot="1" x14ac:dyDescent="0.25">
      <c r="A279" s="18">
        <v>42030</v>
      </c>
      <c r="B279" s="9" t="s">
        <v>605</v>
      </c>
      <c r="C279" s="10" t="s">
        <v>618</v>
      </c>
      <c r="D279" s="11" t="s">
        <v>619</v>
      </c>
    </row>
    <row r="280" spans="1:4" ht="15" customHeight="1" thickBot="1" x14ac:dyDescent="0.25">
      <c r="A280" s="18">
        <v>42056</v>
      </c>
      <c r="B280" s="9" t="s">
        <v>605</v>
      </c>
      <c r="C280" s="10" t="s">
        <v>620</v>
      </c>
      <c r="D280" s="11" t="s">
        <v>621</v>
      </c>
    </row>
    <row r="281" spans="1:4" ht="15" customHeight="1" thickBot="1" x14ac:dyDescent="0.25">
      <c r="A281" s="18">
        <v>42064</v>
      </c>
      <c r="B281" s="9" t="s">
        <v>605</v>
      </c>
      <c r="C281" s="10" t="s">
        <v>622</v>
      </c>
      <c r="D281" s="11" t="s">
        <v>623</v>
      </c>
    </row>
    <row r="282" spans="1:4" ht="15" customHeight="1" thickBot="1" x14ac:dyDescent="0.25">
      <c r="A282" s="18">
        <v>42072</v>
      </c>
      <c r="B282" s="9" t="s">
        <v>605</v>
      </c>
      <c r="C282" s="10" t="s">
        <v>624</v>
      </c>
      <c r="D282" s="11" t="s">
        <v>625</v>
      </c>
    </row>
    <row r="283" spans="1:4" ht="15" customHeight="1" thickBot="1" x14ac:dyDescent="0.25">
      <c r="A283" s="18">
        <v>42081</v>
      </c>
      <c r="B283" s="9" t="s">
        <v>605</v>
      </c>
      <c r="C283" s="10" t="s">
        <v>626</v>
      </c>
      <c r="D283" s="11" t="s">
        <v>627</v>
      </c>
    </row>
    <row r="284" spans="1:4" ht="15" customHeight="1" thickBot="1" x14ac:dyDescent="0.25">
      <c r="A284" s="18">
        <v>42099</v>
      </c>
      <c r="B284" s="9" t="s">
        <v>605</v>
      </c>
      <c r="C284" s="10" t="s">
        <v>628</v>
      </c>
      <c r="D284" s="11" t="s">
        <v>629</v>
      </c>
    </row>
    <row r="285" spans="1:4" ht="15" customHeight="1" thickBot="1" x14ac:dyDescent="0.25">
      <c r="A285" s="18">
        <v>42111</v>
      </c>
      <c r="B285" s="9" t="s">
        <v>605</v>
      </c>
      <c r="C285" s="10" t="s">
        <v>630</v>
      </c>
      <c r="D285" s="11" t="s">
        <v>631</v>
      </c>
    </row>
    <row r="286" spans="1:4" ht="15" customHeight="1" thickBot="1" x14ac:dyDescent="0.25">
      <c r="A286" s="18">
        <v>42129</v>
      </c>
      <c r="B286" s="9" t="s">
        <v>605</v>
      </c>
      <c r="C286" s="10" t="s">
        <v>632</v>
      </c>
      <c r="D286" s="11" t="s">
        <v>633</v>
      </c>
    </row>
    <row r="287" spans="1:4" ht="15" customHeight="1" thickBot="1" x14ac:dyDescent="0.25">
      <c r="A287" s="18">
        <v>42137</v>
      </c>
      <c r="B287" s="9" t="s">
        <v>605</v>
      </c>
      <c r="C287" s="10" t="s">
        <v>634</v>
      </c>
      <c r="D287" s="11" t="s">
        <v>635</v>
      </c>
    </row>
    <row r="288" spans="1:4" ht="15" customHeight="1" thickBot="1" x14ac:dyDescent="0.25">
      <c r="A288" s="18">
        <v>42145</v>
      </c>
      <c r="B288" s="9" t="s">
        <v>605</v>
      </c>
      <c r="C288" s="10" t="s">
        <v>636</v>
      </c>
      <c r="D288" s="11" t="s">
        <v>637</v>
      </c>
    </row>
    <row r="289" spans="1:4" ht="15" customHeight="1" thickBot="1" x14ac:dyDescent="0.25">
      <c r="A289" s="18">
        <v>42153</v>
      </c>
      <c r="B289" s="9" t="s">
        <v>605</v>
      </c>
      <c r="C289" s="10" t="s">
        <v>638</v>
      </c>
      <c r="D289" s="11" t="s">
        <v>639</v>
      </c>
    </row>
    <row r="290" spans="1:4" ht="15" customHeight="1" thickBot="1" x14ac:dyDescent="0.25">
      <c r="A290" s="18">
        <v>43010</v>
      </c>
      <c r="B290" s="9" t="s">
        <v>605</v>
      </c>
      <c r="C290" s="10" t="s">
        <v>640</v>
      </c>
      <c r="D290" s="11" t="s">
        <v>641</v>
      </c>
    </row>
    <row r="291" spans="1:4" ht="15" customHeight="1" thickBot="1" x14ac:dyDescent="0.25">
      <c r="A291" s="18">
        <v>43028</v>
      </c>
      <c r="B291" s="9" t="s">
        <v>605</v>
      </c>
      <c r="C291" s="10" t="s">
        <v>642</v>
      </c>
      <c r="D291" s="11" t="s">
        <v>643</v>
      </c>
    </row>
    <row r="292" spans="1:4" ht="15" customHeight="1" thickBot="1" x14ac:dyDescent="0.25">
      <c r="A292" s="18">
        <v>43214</v>
      </c>
      <c r="B292" s="9" t="s">
        <v>605</v>
      </c>
      <c r="C292" s="10" t="s">
        <v>644</v>
      </c>
      <c r="D292" s="11" t="s">
        <v>645</v>
      </c>
    </row>
    <row r="293" spans="1:4" ht="15" customHeight="1" thickBot="1" x14ac:dyDescent="0.25">
      <c r="A293" s="18">
        <v>43222</v>
      </c>
      <c r="B293" s="9" t="s">
        <v>605</v>
      </c>
      <c r="C293" s="10" t="s">
        <v>646</v>
      </c>
      <c r="D293" s="11" t="s">
        <v>647</v>
      </c>
    </row>
    <row r="294" spans="1:4" ht="15" customHeight="1" thickBot="1" x14ac:dyDescent="0.25">
      <c r="A294" s="18">
        <v>43231</v>
      </c>
      <c r="B294" s="9" t="s">
        <v>605</v>
      </c>
      <c r="C294" s="10" t="s">
        <v>648</v>
      </c>
      <c r="D294" s="11" t="s">
        <v>649</v>
      </c>
    </row>
    <row r="295" spans="1:4" ht="15" customHeight="1" thickBot="1" x14ac:dyDescent="0.25">
      <c r="A295" s="18">
        <v>43249</v>
      </c>
      <c r="B295" s="9" t="s">
        <v>605</v>
      </c>
      <c r="C295" s="10" t="s">
        <v>650</v>
      </c>
      <c r="D295" s="11" t="s">
        <v>651</v>
      </c>
    </row>
    <row r="296" spans="1:4" ht="15" customHeight="1" thickBot="1" x14ac:dyDescent="0.25">
      <c r="A296" s="18">
        <v>43419</v>
      </c>
      <c r="B296" s="9" t="s">
        <v>605</v>
      </c>
      <c r="C296" s="10" t="s">
        <v>652</v>
      </c>
      <c r="D296" s="11" t="s">
        <v>653</v>
      </c>
    </row>
    <row r="297" spans="1:4" ht="15" customHeight="1" thickBot="1" x14ac:dyDescent="0.25">
      <c r="A297" s="18">
        <v>43613</v>
      </c>
      <c r="B297" s="9" t="s">
        <v>605</v>
      </c>
      <c r="C297" s="10" t="s">
        <v>654</v>
      </c>
      <c r="D297" s="11" t="s">
        <v>655</v>
      </c>
    </row>
    <row r="298" spans="1:4" ht="15" customHeight="1" thickBot="1" x14ac:dyDescent="0.25">
      <c r="A298" s="18">
        <v>43621</v>
      </c>
      <c r="B298" s="9" t="s">
        <v>605</v>
      </c>
      <c r="C298" s="10" t="s">
        <v>656</v>
      </c>
      <c r="D298" s="11" t="s">
        <v>657</v>
      </c>
    </row>
    <row r="299" spans="1:4" ht="15" customHeight="1" thickBot="1" x14ac:dyDescent="0.25">
      <c r="A299" s="18">
        <v>44016</v>
      </c>
      <c r="B299" s="9" t="s">
        <v>605</v>
      </c>
      <c r="C299" s="10" t="s">
        <v>658</v>
      </c>
      <c r="D299" s="11" t="s">
        <v>659</v>
      </c>
    </row>
    <row r="300" spans="1:4" ht="15" customHeight="1" thickBot="1" x14ac:dyDescent="0.25">
      <c r="A300" s="18">
        <v>44041</v>
      </c>
      <c r="B300" s="9" t="s">
        <v>605</v>
      </c>
      <c r="C300" s="10" t="s">
        <v>660</v>
      </c>
      <c r="D300" s="11" t="s">
        <v>661</v>
      </c>
    </row>
    <row r="301" spans="1:4" ht="15" customHeight="1" thickBot="1" x14ac:dyDescent="0.25">
      <c r="A301" s="18">
        <v>44067</v>
      </c>
      <c r="B301" s="9" t="s">
        <v>605</v>
      </c>
      <c r="C301" s="10" t="s">
        <v>662</v>
      </c>
      <c r="D301" s="11" t="s">
        <v>663</v>
      </c>
    </row>
    <row r="302" spans="1:4" ht="15" customHeight="1" thickBot="1" x14ac:dyDescent="0.25">
      <c r="A302" s="18">
        <v>44211</v>
      </c>
      <c r="B302" s="9" t="s">
        <v>605</v>
      </c>
      <c r="C302" s="10" t="s">
        <v>664</v>
      </c>
      <c r="D302" s="11" t="s">
        <v>665</v>
      </c>
    </row>
    <row r="303" spans="1:4" ht="15" customHeight="1" thickBot="1" x14ac:dyDescent="0.25">
      <c r="A303" s="18">
        <v>44229</v>
      </c>
      <c r="B303" s="9" t="s">
        <v>605</v>
      </c>
      <c r="C303" s="10" t="s">
        <v>666</v>
      </c>
      <c r="D303" s="11" t="s">
        <v>667</v>
      </c>
    </row>
    <row r="304" spans="1:4" ht="15" customHeight="1" thickBot="1" x14ac:dyDescent="0.25">
      <c r="A304" s="18">
        <v>44237</v>
      </c>
      <c r="B304" s="9" t="s">
        <v>605</v>
      </c>
      <c r="C304" s="10" t="s">
        <v>668</v>
      </c>
      <c r="D304" s="11" t="s">
        <v>669</v>
      </c>
    </row>
    <row r="305" spans="1:4" ht="15" customHeight="1" thickBot="1" x14ac:dyDescent="0.25">
      <c r="A305" s="18">
        <v>44245</v>
      </c>
      <c r="B305" s="9" t="s">
        <v>605</v>
      </c>
      <c r="C305" s="10" t="s">
        <v>670</v>
      </c>
      <c r="D305" s="11" t="s">
        <v>671</v>
      </c>
    </row>
    <row r="306" spans="1:4" ht="15" customHeight="1" thickBot="1" x14ac:dyDescent="0.25">
      <c r="A306" s="18">
        <v>44440</v>
      </c>
      <c r="B306" s="9" t="s">
        <v>605</v>
      </c>
      <c r="C306" s="10" t="s">
        <v>672</v>
      </c>
      <c r="D306" s="11" t="s">
        <v>673</v>
      </c>
    </row>
    <row r="307" spans="1:4" ht="15" customHeight="1" thickBot="1" x14ac:dyDescent="0.25">
      <c r="A307" s="18">
        <v>44458</v>
      </c>
      <c r="B307" s="9" t="s">
        <v>605</v>
      </c>
      <c r="C307" s="10" t="s">
        <v>674</v>
      </c>
      <c r="D307" s="11" t="s">
        <v>675</v>
      </c>
    </row>
    <row r="308" spans="1:4" ht="15" customHeight="1" thickBot="1" x14ac:dyDescent="0.25">
      <c r="A308" s="18">
        <v>45012</v>
      </c>
      <c r="B308" s="9" t="s">
        <v>605</v>
      </c>
      <c r="C308" s="10" t="s">
        <v>676</v>
      </c>
      <c r="D308" s="11" t="s">
        <v>677</v>
      </c>
    </row>
    <row r="309" spans="1:4" ht="15" customHeight="1" thickBot="1" x14ac:dyDescent="0.25">
      <c r="A309" s="18">
        <v>45055</v>
      </c>
      <c r="B309" s="9" t="s">
        <v>605</v>
      </c>
      <c r="C309" s="10" t="s">
        <v>678</v>
      </c>
      <c r="D309" s="11" t="s">
        <v>679</v>
      </c>
    </row>
    <row r="310" spans="1:4" ht="15" customHeight="1" thickBot="1" x14ac:dyDescent="0.25">
      <c r="A310" s="18">
        <v>45811</v>
      </c>
      <c r="B310" s="9" t="s">
        <v>605</v>
      </c>
      <c r="C310" s="10" t="s">
        <v>680</v>
      </c>
      <c r="D310" s="11" t="s">
        <v>681</v>
      </c>
    </row>
    <row r="311" spans="1:4" ht="15" customHeight="1" thickBot="1" x14ac:dyDescent="0.25">
      <c r="A311" s="18">
        <v>46060</v>
      </c>
      <c r="B311" s="9" t="s">
        <v>605</v>
      </c>
      <c r="C311" s="10" t="s">
        <v>682</v>
      </c>
      <c r="D311" s="11" t="s">
        <v>683</v>
      </c>
    </row>
    <row r="312" spans="1:4" ht="15" customHeight="1" thickBot="1" x14ac:dyDescent="0.25">
      <c r="A312" s="18">
        <v>52019</v>
      </c>
      <c r="B312" s="9" t="s">
        <v>684</v>
      </c>
      <c r="C312" s="10" t="s">
        <v>685</v>
      </c>
      <c r="D312" s="11" t="s">
        <v>686</v>
      </c>
    </row>
    <row r="313" spans="1:4" ht="15" customHeight="1" thickBot="1" x14ac:dyDescent="0.25">
      <c r="A313" s="18">
        <v>52027</v>
      </c>
      <c r="B313" s="9" t="s">
        <v>684</v>
      </c>
      <c r="C313" s="10" t="s">
        <v>687</v>
      </c>
      <c r="D313" s="11" t="s">
        <v>688</v>
      </c>
    </row>
    <row r="314" spans="1:4" ht="15" customHeight="1" thickBot="1" x14ac:dyDescent="0.25">
      <c r="A314" s="18">
        <v>52035</v>
      </c>
      <c r="B314" s="9" t="s">
        <v>684</v>
      </c>
      <c r="C314" s="10" t="s">
        <v>689</v>
      </c>
      <c r="D314" s="11" t="s">
        <v>690</v>
      </c>
    </row>
    <row r="315" spans="1:4" ht="15" customHeight="1" thickBot="1" x14ac:dyDescent="0.25">
      <c r="A315" s="18">
        <v>52043</v>
      </c>
      <c r="B315" s="9" t="s">
        <v>684</v>
      </c>
      <c r="C315" s="10" t="s">
        <v>691</v>
      </c>
      <c r="D315" s="11" t="s">
        <v>692</v>
      </c>
    </row>
    <row r="316" spans="1:4" ht="15" customHeight="1" thickBot="1" x14ac:dyDescent="0.25">
      <c r="A316" s="18">
        <v>52060</v>
      </c>
      <c r="B316" s="9" t="s">
        <v>684</v>
      </c>
      <c r="C316" s="10" t="s">
        <v>693</v>
      </c>
      <c r="D316" s="11" t="s">
        <v>694</v>
      </c>
    </row>
    <row r="317" spans="1:4" ht="15" customHeight="1" thickBot="1" x14ac:dyDescent="0.25">
      <c r="A317" s="18">
        <v>52078</v>
      </c>
      <c r="B317" s="9" t="s">
        <v>684</v>
      </c>
      <c r="C317" s="10" t="s">
        <v>695</v>
      </c>
      <c r="D317" s="11" t="s">
        <v>696</v>
      </c>
    </row>
    <row r="318" spans="1:4" ht="15" customHeight="1" thickBot="1" x14ac:dyDescent="0.25">
      <c r="A318" s="18">
        <v>52086</v>
      </c>
      <c r="B318" s="9" t="s">
        <v>684</v>
      </c>
      <c r="C318" s="10" t="s">
        <v>697</v>
      </c>
      <c r="D318" s="11" t="s">
        <v>698</v>
      </c>
    </row>
    <row r="319" spans="1:4" ht="15" customHeight="1" thickBot="1" x14ac:dyDescent="0.25">
      <c r="A319" s="18">
        <v>52094</v>
      </c>
      <c r="B319" s="9" t="s">
        <v>684</v>
      </c>
      <c r="C319" s="10" t="s">
        <v>699</v>
      </c>
      <c r="D319" s="11" t="s">
        <v>700</v>
      </c>
    </row>
    <row r="320" spans="1:4" ht="15" customHeight="1" thickBot="1" x14ac:dyDescent="0.25">
      <c r="A320" s="18">
        <v>52108</v>
      </c>
      <c r="B320" s="9" t="s">
        <v>684</v>
      </c>
      <c r="C320" s="10" t="s">
        <v>701</v>
      </c>
      <c r="D320" s="11" t="s">
        <v>702</v>
      </c>
    </row>
    <row r="321" spans="1:4" ht="15" customHeight="1" thickBot="1" x14ac:dyDescent="0.25">
      <c r="A321" s="18">
        <v>52116</v>
      </c>
      <c r="B321" s="9" t="s">
        <v>684</v>
      </c>
      <c r="C321" s="10" t="s">
        <v>703</v>
      </c>
      <c r="D321" s="11" t="s">
        <v>704</v>
      </c>
    </row>
    <row r="322" spans="1:4" ht="15" customHeight="1" thickBot="1" x14ac:dyDescent="0.25">
      <c r="A322" s="18">
        <v>52124</v>
      </c>
      <c r="B322" s="9" t="s">
        <v>684</v>
      </c>
      <c r="C322" s="10" t="s">
        <v>705</v>
      </c>
      <c r="D322" s="11" t="s">
        <v>706</v>
      </c>
    </row>
    <row r="323" spans="1:4" ht="15" customHeight="1" thickBot="1" x14ac:dyDescent="0.25">
      <c r="A323" s="18">
        <v>52132</v>
      </c>
      <c r="B323" s="9" t="s">
        <v>684</v>
      </c>
      <c r="C323" s="10" t="s">
        <v>707</v>
      </c>
      <c r="D323" s="11" t="s">
        <v>708</v>
      </c>
    </row>
    <row r="324" spans="1:4" ht="15" customHeight="1" thickBot="1" x14ac:dyDescent="0.25">
      <c r="A324" s="18">
        <v>52141</v>
      </c>
      <c r="B324" s="9" t="s">
        <v>684</v>
      </c>
      <c r="C324" s="10" t="s">
        <v>709</v>
      </c>
      <c r="D324" s="11" t="s">
        <v>710</v>
      </c>
    </row>
    <row r="325" spans="1:4" ht="15" customHeight="1" thickBot="1" x14ac:dyDescent="0.25">
      <c r="A325" s="18">
        <v>52159</v>
      </c>
      <c r="B325" s="9" t="s">
        <v>684</v>
      </c>
      <c r="C325" s="10" t="s">
        <v>711</v>
      </c>
      <c r="D325" s="11" t="s">
        <v>712</v>
      </c>
    </row>
    <row r="326" spans="1:4" ht="15" customHeight="1" thickBot="1" x14ac:dyDescent="0.25">
      <c r="A326" s="18">
        <v>53031</v>
      </c>
      <c r="B326" s="9" t="s">
        <v>684</v>
      </c>
      <c r="C326" s="10" t="s">
        <v>713</v>
      </c>
      <c r="D326" s="11" t="s">
        <v>714</v>
      </c>
    </row>
    <row r="327" spans="1:4" ht="15" customHeight="1" thickBot="1" x14ac:dyDescent="0.25">
      <c r="A327" s="18">
        <v>53279</v>
      </c>
      <c r="B327" s="9" t="s">
        <v>684</v>
      </c>
      <c r="C327" s="10" t="s">
        <v>715</v>
      </c>
      <c r="D327" s="11" t="s">
        <v>716</v>
      </c>
    </row>
    <row r="328" spans="1:4" ht="15" customHeight="1" thickBot="1" x14ac:dyDescent="0.25">
      <c r="A328" s="18">
        <v>53465</v>
      </c>
      <c r="B328" s="9" t="s">
        <v>684</v>
      </c>
      <c r="C328" s="10" t="s">
        <v>717</v>
      </c>
      <c r="D328" s="11" t="s">
        <v>718</v>
      </c>
    </row>
    <row r="329" spans="1:4" ht="15" customHeight="1" thickBot="1" x14ac:dyDescent="0.25">
      <c r="A329" s="18">
        <v>53481</v>
      </c>
      <c r="B329" s="9" t="s">
        <v>684</v>
      </c>
      <c r="C329" s="10" t="s">
        <v>719</v>
      </c>
      <c r="D329" s="11" t="s">
        <v>720</v>
      </c>
    </row>
    <row r="330" spans="1:4" ht="15" customHeight="1" thickBot="1" x14ac:dyDescent="0.25">
      <c r="A330" s="18">
        <v>53490</v>
      </c>
      <c r="B330" s="9" t="s">
        <v>684</v>
      </c>
      <c r="C330" s="10" t="s">
        <v>721</v>
      </c>
      <c r="D330" s="11" t="s">
        <v>722</v>
      </c>
    </row>
    <row r="331" spans="1:4" ht="15" customHeight="1" thickBot="1" x14ac:dyDescent="0.25">
      <c r="A331" s="18">
        <v>53619</v>
      </c>
      <c r="B331" s="9" t="s">
        <v>684</v>
      </c>
      <c r="C331" s="10" t="s">
        <v>723</v>
      </c>
      <c r="D331" s="11" t="s">
        <v>724</v>
      </c>
    </row>
    <row r="332" spans="1:4" ht="15" customHeight="1" thickBot="1" x14ac:dyDescent="0.25">
      <c r="A332" s="18">
        <v>53635</v>
      </c>
      <c r="B332" s="9" t="s">
        <v>684</v>
      </c>
      <c r="C332" s="10" t="s">
        <v>725</v>
      </c>
      <c r="D332" s="11" t="s">
        <v>726</v>
      </c>
    </row>
    <row r="333" spans="1:4" ht="15" customHeight="1" thickBot="1" x14ac:dyDescent="0.25">
      <c r="A333" s="18">
        <v>53660</v>
      </c>
      <c r="B333" s="9" t="s">
        <v>684</v>
      </c>
      <c r="C333" s="10" t="s">
        <v>727</v>
      </c>
      <c r="D333" s="11" t="s">
        <v>728</v>
      </c>
    </row>
    <row r="334" spans="1:4" ht="15" customHeight="1" thickBot="1" x14ac:dyDescent="0.25">
      <c r="A334" s="18">
        <v>53686</v>
      </c>
      <c r="B334" s="9" t="s">
        <v>684</v>
      </c>
      <c r="C334" s="10" t="s">
        <v>729</v>
      </c>
      <c r="D334" s="11" t="s">
        <v>730</v>
      </c>
    </row>
    <row r="335" spans="1:4" ht="15" customHeight="1" thickBot="1" x14ac:dyDescent="0.25">
      <c r="A335" s="18">
        <v>54241</v>
      </c>
      <c r="B335" s="9" t="s">
        <v>684</v>
      </c>
      <c r="C335" s="10" t="s">
        <v>731</v>
      </c>
      <c r="D335" s="11" t="s">
        <v>732</v>
      </c>
    </row>
    <row r="336" spans="1:4" ht="15" customHeight="1" thickBot="1" x14ac:dyDescent="0.25">
      <c r="A336" s="18">
        <v>54321</v>
      </c>
      <c r="B336" s="9" t="s">
        <v>684</v>
      </c>
      <c r="C336" s="10" t="s">
        <v>733</v>
      </c>
      <c r="D336" s="11" t="s">
        <v>734</v>
      </c>
    </row>
    <row r="337" spans="1:4" ht="15" customHeight="1" thickBot="1" x14ac:dyDescent="0.25">
      <c r="A337" s="18">
        <v>54330</v>
      </c>
      <c r="B337" s="9" t="s">
        <v>684</v>
      </c>
      <c r="C337" s="10" t="s">
        <v>735</v>
      </c>
      <c r="D337" s="11" t="s">
        <v>736</v>
      </c>
    </row>
    <row r="338" spans="1:4" ht="15" customHeight="1" thickBot="1" x14ac:dyDescent="0.25">
      <c r="A338" s="18">
        <v>54348</v>
      </c>
      <c r="B338" s="9" t="s">
        <v>684</v>
      </c>
      <c r="C338" s="10" t="s">
        <v>737</v>
      </c>
      <c r="D338" s="11" t="s">
        <v>738</v>
      </c>
    </row>
    <row r="339" spans="1:4" ht="15" customHeight="1" thickBot="1" x14ac:dyDescent="0.25">
      <c r="A339" s="18">
        <v>54631</v>
      </c>
      <c r="B339" s="9" t="s">
        <v>684</v>
      </c>
      <c r="C339" s="10" t="s">
        <v>739</v>
      </c>
      <c r="D339" s="11" t="s">
        <v>740</v>
      </c>
    </row>
    <row r="340" spans="1:4" ht="15" customHeight="1" thickBot="1" x14ac:dyDescent="0.25">
      <c r="A340" s="18">
        <v>54640</v>
      </c>
      <c r="B340" s="9" t="s">
        <v>684</v>
      </c>
      <c r="C340" s="10" t="s">
        <v>741</v>
      </c>
      <c r="D340" s="11" t="s">
        <v>742</v>
      </c>
    </row>
    <row r="341" spans="1:4" ht="15" customHeight="1" thickBot="1" x14ac:dyDescent="0.25">
      <c r="A341" s="18">
        <v>62014</v>
      </c>
      <c r="B341" s="9" t="s">
        <v>743</v>
      </c>
      <c r="C341" s="10" t="s">
        <v>744</v>
      </c>
      <c r="D341" s="11" t="s">
        <v>745</v>
      </c>
    </row>
    <row r="342" spans="1:4" ht="15" customHeight="1" thickBot="1" x14ac:dyDescent="0.25">
      <c r="A342" s="18">
        <v>62022</v>
      </c>
      <c r="B342" s="9" t="s">
        <v>743</v>
      </c>
      <c r="C342" s="10" t="s">
        <v>746</v>
      </c>
      <c r="D342" s="11" t="s">
        <v>747</v>
      </c>
    </row>
    <row r="343" spans="1:4" ht="15" customHeight="1" thickBot="1" x14ac:dyDescent="0.25">
      <c r="A343" s="18">
        <v>62031</v>
      </c>
      <c r="B343" s="9" t="s">
        <v>743</v>
      </c>
      <c r="C343" s="10" t="s">
        <v>748</v>
      </c>
      <c r="D343" s="11" t="s">
        <v>749</v>
      </c>
    </row>
    <row r="344" spans="1:4" ht="15" customHeight="1" thickBot="1" x14ac:dyDescent="0.25">
      <c r="A344" s="18">
        <v>62049</v>
      </c>
      <c r="B344" s="9" t="s">
        <v>743</v>
      </c>
      <c r="C344" s="10" t="s">
        <v>750</v>
      </c>
      <c r="D344" s="11" t="s">
        <v>751</v>
      </c>
    </row>
    <row r="345" spans="1:4" ht="15" customHeight="1" thickBot="1" x14ac:dyDescent="0.25">
      <c r="A345" s="18">
        <v>62057</v>
      </c>
      <c r="B345" s="9" t="s">
        <v>743</v>
      </c>
      <c r="C345" s="10" t="s">
        <v>752</v>
      </c>
      <c r="D345" s="11" t="s">
        <v>753</v>
      </c>
    </row>
    <row r="346" spans="1:4" ht="15" customHeight="1" thickBot="1" x14ac:dyDescent="0.25">
      <c r="A346" s="18">
        <v>62065</v>
      </c>
      <c r="B346" s="9" t="s">
        <v>743</v>
      </c>
      <c r="C346" s="10" t="s">
        <v>754</v>
      </c>
      <c r="D346" s="11" t="s">
        <v>755</v>
      </c>
    </row>
    <row r="347" spans="1:4" ht="15" customHeight="1" thickBot="1" x14ac:dyDescent="0.25">
      <c r="A347" s="18">
        <v>62073</v>
      </c>
      <c r="B347" s="9" t="s">
        <v>743</v>
      </c>
      <c r="C347" s="10" t="s">
        <v>756</v>
      </c>
      <c r="D347" s="11" t="s">
        <v>757</v>
      </c>
    </row>
    <row r="348" spans="1:4" ht="15" customHeight="1" thickBot="1" x14ac:dyDescent="0.25">
      <c r="A348" s="18">
        <v>62081</v>
      </c>
      <c r="B348" s="9" t="s">
        <v>743</v>
      </c>
      <c r="C348" s="10" t="s">
        <v>758</v>
      </c>
      <c r="D348" s="11" t="s">
        <v>759</v>
      </c>
    </row>
    <row r="349" spans="1:4" ht="15" customHeight="1" thickBot="1" x14ac:dyDescent="0.25">
      <c r="A349" s="18">
        <v>62090</v>
      </c>
      <c r="B349" s="9" t="s">
        <v>743</v>
      </c>
      <c r="C349" s="10" t="s">
        <v>760</v>
      </c>
      <c r="D349" s="11" t="s">
        <v>761</v>
      </c>
    </row>
    <row r="350" spans="1:4" ht="15" customHeight="1" thickBot="1" x14ac:dyDescent="0.25">
      <c r="A350" s="18">
        <v>62103</v>
      </c>
      <c r="B350" s="9" t="s">
        <v>743</v>
      </c>
      <c r="C350" s="10" t="s">
        <v>762</v>
      </c>
      <c r="D350" s="11" t="s">
        <v>763</v>
      </c>
    </row>
    <row r="351" spans="1:4" ht="15" customHeight="1" thickBot="1" x14ac:dyDescent="0.25">
      <c r="A351" s="18">
        <v>62111</v>
      </c>
      <c r="B351" s="9" t="s">
        <v>743</v>
      </c>
      <c r="C351" s="10" t="s">
        <v>764</v>
      </c>
      <c r="D351" s="11" t="s">
        <v>765</v>
      </c>
    </row>
    <row r="352" spans="1:4" ht="15" customHeight="1" thickBot="1" x14ac:dyDescent="0.25">
      <c r="A352" s="18">
        <v>62120</v>
      </c>
      <c r="B352" s="9" t="s">
        <v>743</v>
      </c>
      <c r="C352" s="10" t="s">
        <v>766</v>
      </c>
      <c r="D352" s="11" t="s">
        <v>767</v>
      </c>
    </row>
    <row r="353" spans="1:4" ht="15" customHeight="1" thickBot="1" x14ac:dyDescent="0.25">
      <c r="A353" s="18">
        <v>62138</v>
      </c>
      <c r="B353" s="9" t="s">
        <v>743</v>
      </c>
      <c r="C353" s="10" t="s">
        <v>768</v>
      </c>
      <c r="D353" s="11" t="s">
        <v>769</v>
      </c>
    </row>
    <row r="354" spans="1:4" ht="15" customHeight="1" thickBot="1" x14ac:dyDescent="0.25">
      <c r="A354" s="18">
        <v>63011</v>
      </c>
      <c r="B354" s="9" t="s">
        <v>743</v>
      </c>
      <c r="C354" s="10" t="s">
        <v>770</v>
      </c>
      <c r="D354" s="11" t="s">
        <v>771</v>
      </c>
    </row>
    <row r="355" spans="1:4" ht="15" customHeight="1" thickBot="1" x14ac:dyDescent="0.25">
      <c r="A355" s="18">
        <v>63029</v>
      </c>
      <c r="B355" s="9" t="s">
        <v>743</v>
      </c>
      <c r="C355" s="10" t="s">
        <v>772</v>
      </c>
      <c r="D355" s="11" t="s">
        <v>773</v>
      </c>
    </row>
    <row r="356" spans="1:4" ht="15" customHeight="1" thickBot="1" x14ac:dyDescent="0.25">
      <c r="A356" s="18">
        <v>63215</v>
      </c>
      <c r="B356" s="9" t="s">
        <v>743</v>
      </c>
      <c r="C356" s="10" t="s">
        <v>774</v>
      </c>
      <c r="D356" s="11" t="s">
        <v>775</v>
      </c>
    </row>
    <row r="357" spans="1:4" ht="15" customHeight="1" thickBot="1" x14ac:dyDescent="0.25">
      <c r="A357" s="18">
        <v>63223</v>
      </c>
      <c r="B357" s="9" t="s">
        <v>743</v>
      </c>
      <c r="C357" s="10" t="s">
        <v>776</v>
      </c>
      <c r="D357" s="11" t="s">
        <v>777</v>
      </c>
    </row>
    <row r="358" spans="1:4" ht="15" customHeight="1" thickBot="1" x14ac:dyDescent="0.25">
      <c r="A358" s="18">
        <v>63231</v>
      </c>
      <c r="B358" s="9" t="s">
        <v>743</v>
      </c>
      <c r="C358" s="10" t="s">
        <v>778</v>
      </c>
      <c r="D358" s="11" t="s">
        <v>779</v>
      </c>
    </row>
    <row r="359" spans="1:4" ht="15" customHeight="1" thickBot="1" x14ac:dyDescent="0.25">
      <c r="A359" s="18">
        <v>63240</v>
      </c>
      <c r="B359" s="9" t="s">
        <v>743</v>
      </c>
      <c r="C359" s="10" t="s">
        <v>780</v>
      </c>
      <c r="D359" s="11" t="s">
        <v>781</v>
      </c>
    </row>
    <row r="360" spans="1:4" ht="15" customHeight="1" thickBot="1" x14ac:dyDescent="0.25">
      <c r="A360" s="18">
        <v>63410</v>
      </c>
      <c r="B360" s="9" t="s">
        <v>743</v>
      </c>
      <c r="C360" s="10" t="s">
        <v>782</v>
      </c>
      <c r="D360" s="11" t="s">
        <v>783</v>
      </c>
    </row>
    <row r="361" spans="1:4" ht="15" customHeight="1" thickBot="1" x14ac:dyDescent="0.25">
      <c r="A361" s="18">
        <v>63614</v>
      </c>
      <c r="B361" s="9" t="s">
        <v>743</v>
      </c>
      <c r="C361" s="10" t="s">
        <v>784</v>
      </c>
      <c r="D361" s="11" t="s">
        <v>785</v>
      </c>
    </row>
    <row r="362" spans="1:4" ht="15" customHeight="1" thickBot="1" x14ac:dyDescent="0.25">
      <c r="A362" s="18">
        <v>63622</v>
      </c>
      <c r="B362" s="9" t="s">
        <v>743</v>
      </c>
      <c r="C362" s="10" t="s">
        <v>786</v>
      </c>
      <c r="D362" s="11" t="s">
        <v>787</v>
      </c>
    </row>
    <row r="363" spans="1:4" ht="15" customHeight="1" thickBot="1" x14ac:dyDescent="0.25">
      <c r="A363" s="18">
        <v>63631</v>
      </c>
      <c r="B363" s="9" t="s">
        <v>743</v>
      </c>
      <c r="C363" s="10" t="s">
        <v>788</v>
      </c>
      <c r="D363" s="11" t="s">
        <v>789</v>
      </c>
    </row>
    <row r="364" spans="1:4" ht="15" customHeight="1" thickBot="1" x14ac:dyDescent="0.25">
      <c r="A364" s="18">
        <v>63649</v>
      </c>
      <c r="B364" s="9" t="s">
        <v>743</v>
      </c>
      <c r="C364" s="10" t="s">
        <v>790</v>
      </c>
      <c r="D364" s="11" t="s">
        <v>791</v>
      </c>
    </row>
    <row r="365" spans="1:4" ht="15" customHeight="1" thickBot="1" x14ac:dyDescent="0.25">
      <c r="A365" s="18">
        <v>63657</v>
      </c>
      <c r="B365" s="9" t="s">
        <v>743</v>
      </c>
      <c r="C365" s="10" t="s">
        <v>792</v>
      </c>
      <c r="D365" s="11" t="s">
        <v>793</v>
      </c>
    </row>
    <row r="366" spans="1:4" ht="15" customHeight="1" thickBot="1" x14ac:dyDescent="0.25">
      <c r="A366" s="18">
        <v>63665</v>
      </c>
      <c r="B366" s="9" t="s">
        <v>743</v>
      </c>
      <c r="C366" s="10" t="s">
        <v>794</v>
      </c>
      <c r="D366" s="11" t="s">
        <v>795</v>
      </c>
    </row>
    <row r="367" spans="1:4" ht="15" customHeight="1" thickBot="1" x14ac:dyDescent="0.25">
      <c r="A367" s="18">
        <v>63673</v>
      </c>
      <c r="B367" s="9" t="s">
        <v>743</v>
      </c>
      <c r="C367" s="10" t="s">
        <v>796</v>
      </c>
      <c r="D367" s="11" t="s">
        <v>797</v>
      </c>
    </row>
    <row r="368" spans="1:4" ht="15" customHeight="1" thickBot="1" x14ac:dyDescent="0.25">
      <c r="A368" s="18">
        <v>63819</v>
      </c>
      <c r="B368" s="9" t="s">
        <v>743</v>
      </c>
      <c r="C368" s="10" t="s">
        <v>798</v>
      </c>
      <c r="D368" s="11" t="s">
        <v>799</v>
      </c>
    </row>
    <row r="369" spans="1:4" ht="15" customHeight="1" thickBot="1" x14ac:dyDescent="0.25">
      <c r="A369" s="18">
        <v>63827</v>
      </c>
      <c r="B369" s="9" t="s">
        <v>743</v>
      </c>
      <c r="C369" s="10" t="s">
        <v>800</v>
      </c>
      <c r="D369" s="11" t="s">
        <v>801</v>
      </c>
    </row>
    <row r="370" spans="1:4" ht="15" customHeight="1" thickBot="1" x14ac:dyDescent="0.25">
      <c r="A370" s="18">
        <v>64017</v>
      </c>
      <c r="B370" s="9" t="s">
        <v>743</v>
      </c>
      <c r="C370" s="10" t="s">
        <v>802</v>
      </c>
      <c r="D370" s="11" t="s">
        <v>803</v>
      </c>
    </row>
    <row r="371" spans="1:4" ht="15" customHeight="1" thickBot="1" x14ac:dyDescent="0.25">
      <c r="A371" s="18">
        <v>64025</v>
      </c>
      <c r="B371" s="9" t="s">
        <v>743</v>
      </c>
      <c r="C371" s="10" t="s">
        <v>804</v>
      </c>
      <c r="D371" s="11" t="s">
        <v>805</v>
      </c>
    </row>
    <row r="372" spans="1:4" ht="15" customHeight="1" thickBot="1" x14ac:dyDescent="0.25">
      <c r="A372" s="18">
        <v>64033</v>
      </c>
      <c r="B372" s="9" t="s">
        <v>743</v>
      </c>
      <c r="C372" s="10" t="s">
        <v>806</v>
      </c>
      <c r="D372" s="11" t="s">
        <v>807</v>
      </c>
    </row>
    <row r="373" spans="1:4" ht="15" customHeight="1" thickBot="1" x14ac:dyDescent="0.25">
      <c r="A373" s="18">
        <v>64262</v>
      </c>
      <c r="B373" s="9" t="s">
        <v>743</v>
      </c>
      <c r="C373" s="10" t="s">
        <v>808</v>
      </c>
      <c r="D373" s="11" t="s">
        <v>809</v>
      </c>
    </row>
    <row r="374" spans="1:4" ht="15" customHeight="1" thickBot="1" x14ac:dyDescent="0.25">
      <c r="A374" s="18">
        <v>64289</v>
      </c>
      <c r="B374" s="9" t="s">
        <v>743</v>
      </c>
      <c r="C374" s="10" t="s">
        <v>810</v>
      </c>
      <c r="D374" s="11" t="s">
        <v>811</v>
      </c>
    </row>
    <row r="375" spans="1:4" ht="15" customHeight="1" thickBot="1" x14ac:dyDescent="0.25">
      <c r="A375" s="18">
        <v>64611</v>
      </c>
      <c r="B375" s="9" t="s">
        <v>743</v>
      </c>
      <c r="C375" s="10" t="s">
        <v>812</v>
      </c>
      <c r="D375" s="11" t="s">
        <v>813</v>
      </c>
    </row>
    <row r="376" spans="1:4" ht="15" customHeight="1" thickBot="1" x14ac:dyDescent="0.25">
      <c r="A376" s="18">
        <v>72010</v>
      </c>
      <c r="B376" s="9" t="s">
        <v>814</v>
      </c>
      <c r="C376" s="10" t="s">
        <v>815</v>
      </c>
      <c r="D376" s="11" t="s">
        <v>816</v>
      </c>
    </row>
    <row r="377" spans="1:4" ht="15" customHeight="1" thickBot="1" x14ac:dyDescent="0.25">
      <c r="A377" s="18">
        <v>72028</v>
      </c>
      <c r="B377" s="9" t="s">
        <v>814</v>
      </c>
      <c r="C377" s="10" t="s">
        <v>817</v>
      </c>
      <c r="D377" s="11" t="s">
        <v>818</v>
      </c>
    </row>
    <row r="378" spans="1:4" ht="15" customHeight="1" thickBot="1" x14ac:dyDescent="0.25">
      <c r="A378" s="18">
        <v>72036</v>
      </c>
      <c r="B378" s="9" t="s">
        <v>814</v>
      </c>
      <c r="C378" s="10" t="s">
        <v>819</v>
      </c>
      <c r="D378" s="11" t="s">
        <v>820</v>
      </c>
    </row>
    <row r="379" spans="1:4" ht="15" customHeight="1" thickBot="1" x14ac:dyDescent="0.25">
      <c r="A379" s="18">
        <v>72044</v>
      </c>
      <c r="B379" s="9" t="s">
        <v>814</v>
      </c>
      <c r="C379" s="10" t="s">
        <v>821</v>
      </c>
      <c r="D379" s="11" t="s">
        <v>822</v>
      </c>
    </row>
    <row r="380" spans="1:4" ht="15" customHeight="1" thickBot="1" x14ac:dyDescent="0.25">
      <c r="A380" s="18">
        <v>72052</v>
      </c>
      <c r="B380" s="9" t="s">
        <v>814</v>
      </c>
      <c r="C380" s="10" t="s">
        <v>823</v>
      </c>
      <c r="D380" s="11" t="s">
        <v>824</v>
      </c>
    </row>
    <row r="381" spans="1:4" ht="15" customHeight="1" thickBot="1" x14ac:dyDescent="0.25">
      <c r="A381" s="18">
        <v>72079</v>
      </c>
      <c r="B381" s="9" t="s">
        <v>814</v>
      </c>
      <c r="C381" s="10" t="s">
        <v>825</v>
      </c>
      <c r="D381" s="11" t="s">
        <v>826</v>
      </c>
    </row>
    <row r="382" spans="1:4" ht="15" customHeight="1" thickBot="1" x14ac:dyDescent="0.25">
      <c r="A382" s="18">
        <v>72087</v>
      </c>
      <c r="B382" s="9" t="s">
        <v>814</v>
      </c>
      <c r="C382" s="10" t="s">
        <v>827</v>
      </c>
      <c r="D382" s="11" t="s">
        <v>828</v>
      </c>
    </row>
    <row r="383" spans="1:4" ht="15" customHeight="1" thickBot="1" x14ac:dyDescent="0.25">
      <c r="A383" s="18">
        <v>72095</v>
      </c>
      <c r="B383" s="9" t="s">
        <v>814</v>
      </c>
      <c r="C383" s="10" t="s">
        <v>829</v>
      </c>
      <c r="D383" s="11" t="s">
        <v>830</v>
      </c>
    </row>
    <row r="384" spans="1:4" ht="15" customHeight="1" thickBot="1" x14ac:dyDescent="0.25">
      <c r="A384" s="18">
        <v>72109</v>
      </c>
      <c r="B384" s="9" t="s">
        <v>814</v>
      </c>
      <c r="C384" s="10" t="s">
        <v>831</v>
      </c>
      <c r="D384" s="11" t="s">
        <v>832</v>
      </c>
    </row>
    <row r="385" spans="1:4" ht="15" customHeight="1" thickBot="1" x14ac:dyDescent="0.25">
      <c r="A385" s="18">
        <v>72117</v>
      </c>
      <c r="B385" s="9" t="s">
        <v>814</v>
      </c>
      <c r="C385" s="10" t="s">
        <v>833</v>
      </c>
      <c r="D385" s="11" t="s">
        <v>834</v>
      </c>
    </row>
    <row r="386" spans="1:4" ht="15" customHeight="1" thickBot="1" x14ac:dyDescent="0.25">
      <c r="A386" s="18">
        <v>72125</v>
      </c>
      <c r="B386" s="9" t="s">
        <v>814</v>
      </c>
      <c r="C386" s="10" t="s">
        <v>835</v>
      </c>
      <c r="D386" s="11" t="s">
        <v>836</v>
      </c>
    </row>
    <row r="387" spans="1:4" ht="15" customHeight="1" thickBot="1" x14ac:dyDescent="0.25">
      <c r="A387" s="18">
        <v>72133</v>
      </c>
      <c r="B387" s="9" t="s">
        <v>814</v>
      </c>
      <c r="C387" s="10" t="s">
        <v>141</v>
      </c>
      <c r="D387" s="11" t="s">
        <v>142</v>
      </c>
    </row>
    <row r="388" spans="1:4" ht="15" customHeight="1" thickBot="1" x14ac:dyDescent="0.25">
      <c r="A388" s="18">
        <v>72141</v>
      </c>
      <c r="B388" s="9" t="s">
        <v>814</v>
      </c>
      <c r="C388" s="10" t="s">
        <v>837</v>
      </c>
      <c r="D388" s="11" t="s">
        <v>838</v>
      </c>
    </row>
    <row r="389" spans="1:4" ht="15" customHeight="1" thickBot="1" x14ac:dyDescent="0.25">
      <c r="A389" s="18">
        <v>73016</v>
      </c>
      <c r="B389" s="9" t="s">
        <v>814</v>
      </c>
      <c r="C389" s="10" t="s">
        <v>839</v>
      </c>
      <c r="D389" s="11" t="s">
        <v>840</v>
      </c>
    </row>
    <row r="390" spans="1:4" ht="15" customHeight="1" thickBot="1" x14ac:dyDescent="0.25">
      <c r="A390" s="18">
        <v>73083</v>
      </c>
      <c r="B390" s="9" t="s">
        <v>814</v>
      </c>
      <c r="C390" s="10" t="s">
        <v>841</v>
      </c>
      <c r="D390" s="11" t="s">
        <v>842</v>
      </c>
    </row>
    <row r="391" spans="1:4" ht="15" customHeight="1" thickBot="1" x14ac:dyDescent="0.25">
      <c r="A391" s="18">
        <v>73229</v>
      </c>
      <c r="B391" s="9" t="s">
        <v>814</v>
      </c>
      <c r="C391" s="10" t="s">
        <v>843</v>
      </c>
      <c r="D391" s="11" t="s">
        <v>844</v>
      </c>
    </row>
    <row r="392" spans="1:4" ht="15" customHeight="1" thickBot="1" x14ac:dyDescent="0.25">
      <c r="A392" s="18">
        <v>73261</v>
      </c>
      <c r="B392" s="9" t="s">
        <v>814</v>
      </c>
      <c r="C392" s="10" t="s">
        <v>845</v>
      </c>
      <c r="D392" s="11" t="s">
        <v>846</v>
      </c>
    </row>
    <row r="393" spans="1:4" ht="15" customHeight="1" thickBot="1" x14ac:dyDescent="0.25">
      <c r="A393" s="18">
        <v>73423</v>
      </c>
      <c r="B393" s="9" t="s">
        <v>814</v>
      </c>
      <c r="C393" s="10" t="s">
        <v>847</v>
      </c>
      <c r="D393" s="11" t="s">
        <v>848</v>
      </c>
    </row>
    <row r="394" spans="1:4" ht="15" customHeight="1" thickBot="1" x14ac:dyDescent="0.25">
      <c r="A394" s="18">
        <v>73440</v>
      </c>
      <c r="B394" s="9" t="s">
        <v>814</v>
      </c>
      <c r="C394" s="10" t="s">
        <v>849</v>
      </c>
      <c r="D394" s="11" t="s">
        <v>850</v>
      </c>
    </row>
    <row r="395" spans="1:4" ht="15" customHeight="1" thickBot="1" x14ac:dyDescent="0.25">
      <c r="A395" s="18">
        <v>73628</v>
      </c>
      <c r="B395" s="9" t="s">
        <v>814</v>
      </c>
      <c r="C395" s="10" t="s">
        <v>851</v>
      </c>
      <c r="D395" s="11" t="s">
        <v>852</v>
      </c>
    </row>
    <row r="396" spans="1:4" ht="15" customHeight="1" thickBot="1" x14ac:dyDescent="0.25">
      <c r="A396" s="18">
        <v>73644</v>
      </c>
      <c r="B396" s="9" t="s">
        <v>814</v>
      </c>
      <c r="C396" s="10" t="s">
        <v>853</v>
      </c>
      <c r="D396" s="11" t="s">
        <v>854</v>
      </c>
    </row>
    <row r="397" spans="1:4" ht="15" customHeight="1" thickBot="1" x14ac:dyDescent="0.25">
      <c r="A397" s="18">
        <v>73679</v>
      </c>
      <c r="B397" s="9" t="s">
        <v>814</v>
      </c>
      <c r="C397" s="10" t="s">
        <v>855</v>
      </c>
      <c r="D397" s="11" t="s">
        <v>856</v>
      </c>
    </row>
    <row r="398" spans="1:4" ht="15" customHeight="1" thickBot="1" x14ac:dyDescent="0.25">
      <c r="A398" s="18">
        <v>73687</v>
      </c>
      <c r="B398" s="9" t="s">
        <v>814</v>
      </c>
      <c r="C398" s="10" t="s">
        <v>857</v>
      </c>
      <c r="D398" s="11" t="s">
        <v>858</v>
      </c>
    </row>
    <row r="399" spans="1:4" ht="15" customHeight="1" thickBot="1" x14ac:dyDescent="0.25">
      <c r="A399" s="18">
        <v>74021</v>
      </c>
      <c r="B399" s="9" t="s">
        <v>814</v>
      </c>
      <c r="C399" s="10" t="s">
        <v>859</v>
      </c>
      <c r="D399" s="11" t="s">
        <v>860</v>
      </c>
    </row>
    <row r="400" spans="1:4" ht="15" customHeight="1" thickBot="1" x14ac:dyDescent="0.25">
      <c r="A400" s="18">
        <v>74055</v>
      </c>
      <c r="B400" s="9" t="s">
        <v>814</v>
      </c>
      <c r="C400" s="10" t="s">
        <v>861</v>
      </c>
      <c r="D400" s="11" t="s">
        <v>862</v>
      </c>
    </row>
    <row r="401" spans="1:4" ht="15" customHeight="1" thickBot="1" x14ac:dyDescent="0.25">
      <c r="A401" s="18">
        <v>74071</v>
      </c>
      <c r="B401" s="9" t="s">
        <v>814</v>
      </c>
      <c r="C401" s="10" t="s">
        <v>863</v>
      </c>
      <c r="D401" s="11" t="s">
        <v>864</v>
      </c>
    </row>
    <row r="402" spans="1:4" ht="15" customHeight="1" thickBot="1" x14ac:dyDescent="0.25">
      <c r="A402" s="18">
        <v>74080</v>
      </c>
      <c r="B402" s="9" t="s">
        <v>814</v>
      </c>
      <c r="C402" s="10" t="s">
        <v>865</v>
      </c>
      <c r="D402" s="11" t="s">
        <v>866</v>
      </c>
    </row>
    <row r="403" spans="1:4" ht="15" customHeight="1" thickBot="1" x14ac:dyDescent="0.25">
      <c r="A403" s="18">
        <v>74217</v>
      </c>
      <c r="B403" s="9" t="s">
        <v>814</v>
      </c>
      <c r="C403" s="10" t="s">
        <v>867</v>
      </c>
      <c r="D403" s="11" t="s">
        <v>868</v>
      </c>
    </row>
    <row r="404" spans="1:4" ht="15" customHeight="1" thickBot="1" x14ac:dyDescent="0.25">
      <c r="A404" s="18">
        <v>74225</v>
      </c>
      <c r="B404" s="9" t="s">
        <v>814</v>
      </c>
      <c r="C404" s="10" t="s">
        <v>869</v>
      </c>
      <c r="D404" s="11" t="s">
        <v>870</v>
      </c>
    </row>
    <row r="405" spans="1:4" ht="15" customHeight="1" thickBot="1" x14ac:dyDescent="0.25">
      <c r="A405" s="18">
        <v>74233</v>
      </c>
      <c r="B405" s="9" t="s">
        <v>814</v>
      </c>
      <c r="C405" s="10" t="s">
        <v>871</v>
      </c>
      <c r="D405" s="11" t="s">
        <v>872</v>
      </c>
    </row>
    <row r="406" spans="1:4" ht="15" customHeight="1" thickBot="1" x14ac:dyDescent="0.25">
      <c r="A406" s="18">
        <v>74446</v>
      </c>
      <c r="B406" s="9" t="s">
        <v>814</v>
      </c>
      <c r="C406" s="10" t="s">
        <v>873</v>
      </c>
      <c r="D406" s="11" t="s">
        <v>874</v>
      </c>
    </row>
    <row r="407" spans="1:4" ht="15" customHeight="1" thickBot="1" x14ac:dyDescent="0.25">
      <c r="A407" s="18">
        <v>74454</v>
      </c>
      <c r="B407" s="9" t="s">
        <v>814</v>
      </c>
      <c r="C407" s="10" t="s">
        <v>875</v>
      </c>
      <c r="D407" s="11" t="s">
        <v>876</v>
      </c>
    </row>
    <row r="408" spans="1:4" ht="15" customHeight="1" thickBot="1" x14ac:dyDescent="0.25">
      <c r="A408" s="18">
        <v>74462</v>
      </c>
      <c r="B408" s="9" t="s">
        <v>814</v>
      </c>
      <c r="C408" s="10" t="s">
        <v>877</v>
      </c>
      <c r="D408" s="11" t="s">
        <v>878</v>
      </c>
    </row>
    <row r="409" spans="1:4" ht="15" customHeight="1" thickBot="1" x14ac:dyDescent="0.25">
      <c r="A409" s="18">
        <v>74471</v>
      </c>
      <c r="B409" s="9" t="s">
        <v>814</v>
      </c>
      <c r="C409" s="10" t="s">
        <v>879</v>
      </c>
      <c r="D409" s="11" t="s">
        <v>880</v>
      </c>
    </row>
    <row r="410" spans="1:4" ht="15" customHeight="1" thickBot="1" x14ac:dyDescent="0.25">
      <c r="A410" s="18">
        <v>74616</v>
      </c>
      <c r="B410" s="9" t="s">
        <v>814</v>
      </c>
      <c r="C410" s="10" t="s">
        <v>881</v>
      </c>
      <c r="D410" s="11" t="s">
        <v>882</v>
      </c>
    </row>
    <row r="411" spans="1:4" ht="15" customHeight="1" thickBot="1" x14ac:dyDescent="0.25">
      <c r="A411" s="18">
        <v>74641</v>
      </c>
      <c r="B411" s="9" t="s">
        <v>814</v>
      </c>
      <c r="C411" s="10" t="s">
        <v>883</v>
      </c>
      <c r="D411" s="11" t="s">
        <v>884</v>
      </c>
    </row>
    <row r="412" spans="1:4" ht="15" customHeight="1" thickBot="1" x14ac:dyDescent="0.25">
      <c r="A412" s="18">
        <v>74659</v>
      </c>
      <c r="B412" s="9" t="s">
        <v>814</v>
      </c>
      <c r="C412" s="10" t="s">
        <v>885</v>
      </c>
      <c r="D412" s="11" t="s">
        <v>886</v>
      </c>
    </row>
    <row r="413" spans="1:4" ht="15" customHeight="1" thickBot="1" x14ac:dyDescent="0.25">
      <c r="A413" s="18">
        <v>74667</v>
      </c>
      <c r="B413" s="9" t="s">
        <v>814</v>
      </c>
      <c r="C413" s="10" t="s">
        <v>887</v>
      </c>
      <c r="D413" s="11" t="s">
        <v>888</v>
      </c>
    </row>
    <row r="414" spans="1:4" ht="15" customHeight="1" thickBot="1" x14ac:dyDescent="0.25">
      <c r="A414" s="18">
        <v>74811</v>
      </c>
      <c r="B414" s="9" t="s">
        <v>814</v>
      </c>
      <c r="C414" s="10" t="s">
        <v>889</v>
      </c>
      <c r="D414" s="11" t="s">
        <v>890</v>
      </c>
    </row>
    <row r="415" spans="1:4" ht="15" customHeight="1" thickBot="1" x14ac:dyDescent="0.25">
      <c r="A415" s="18">
        <v>74829</v>
      </c>
      <c r="B415" s="9" t="s">
        <v>814</v>
      </c>
      <c r="C415" s="10" t="s">
        <v>891</v>
      </c>
      <c r="D415" s="11" t="s">
        <v>892</v>
      </c>
    </row>
    <row r="416" spans="1:4" ht="15" customHeight="1" thickBot="1" x14ac:dyDescent="0.25">
      <c r="A416" s="18">
        <v>74837</v>
      </c>
      <c r="B416" s="9" t="s">
        <v>814</v>
      </c>
      <c r="C416" s="10" t="s">
        <v>893</v>
      </c>
      <c r="D416" s="11" t="s">
        <v>894</v>
      </c>
    </row>
    <row r="417" spans="1:4" ht="15" customHeight="1" thickBot="1" x14ac:dyDescent="0.25">
      <c r="A417" s="18">
        <v>74845</v>
      </c>
      <c r="B417" s="9" t="s">
        <v>814</v>
      </c>
      <c r="C417" s="10" t="s">
        <v>895</v>
      </c>
      <c r="D417" s="11" t="s">
        <v>896</v>
      </c>
    </row>
    <row r="418" spans="1:4" ht="15" customHeight="1" thickBot="1" x14ac:dyDescent="0.25">
      <c r="A418" s="18">
        <v>75019</v>
      </c>
      <c r="B418" s="9" t="s">
        <v>814</v>
      </c>
      <c r="C418" s="10" t="s">
        <v>897</v>
      </c>
      <c r="D418" s="11" t="s">
        <v>898</v>
      </c>
    </row>
    <row r="419" spans="1:4" ht="15" customHeight="1" thickBot="1" x14ac:dyDescent="0.25">
      <c r="A419" s="18">
        <v>75027</v>
      </c>
      <c r="B419" s="9" t="s">
        <v>814</v>
      </c>
      <c r="C419" s="10" t="s">
        <v>899</v>
      </c>
      <c r="D419" s="11" t="s">
        <v>900</v>
      </c>
    </row>
    <row r="420" spans="1:4" ht="15" customHeight="1" thickBot="1" x14ac:dyDescent="0.25">
      <c r="A420" s="18">
        <v>75035</v>
      </c>
      <c r="B420" s="9" t="s">
        <v>814</v>
      </c>
      <c r="C420" s="10" t="s">
        <v>901</v>
      </c>
      <c r="D420" s="11" t="s">
        <v>902</v>
      </c>
    </row>
    <row r="421" spans="1:4" ht="15" customHeight="1" thickBot="1" x14ac:dyDescent="0.25">
      <c r="A421" s="18">
        <v>75043</v>
      </c>
      <c r="B421" s="9" t="s">
        <v>814</v>
      </c>
      <c r="C421" s="10" t="s">
        <v>903</v>
      </c>
      <c r="D421" s="11" t="s">
        <v>904</v>
      </c>
    </row>
    <row r="422" spans="1:4" ht="15" customHeight="1" thickBot="1" x14ac:dyDescent="0.25">
      <c r="A422" s="18">
        <v>75051</v>
      </c>
      <c r="B422" s="9" t="s">
        <v>814</v>
      </c>
      <c r="C422" s="10" t="s">
        <v>905</v>
      </c>
      <c r="D422" s="11" t="s">
        <v>906</v>
      </c>
    </row>
    <row r="423" spans="1:4" ht="15" customHeight="1" thickBot="1" x14ac:dyDescent="0.25">
      <c r="A423" s="18">
        <v>75213</v>
      </c>
      <c r="B423" s="9" t="s">
        <v>814</v>
      </c>
      <c r="C423" s="10" t="s">
        <v>907</v>
      </c>
      <c r="D423" s="11" t="s">
        <v>908</v>
      </c>
    </row>
    <row r="424" spans="1:4" ht="15" customHeight="1" thickBot="1" x14ac:dyDescent="0.25">
      <c r="A424" s="18">
        <v>75221</v>
      </c>
      <c r="B424" s="9" t="s">
        <v>814</v>
      </c>
      <c r="C424" s="10" t="s">
        <v>909</v>
      </c>
      <c r="D424" s="11" t="s">
        <v>910</v>
      </c>
    </row>
    <row r="425" spans="1:4" ht="15" customHeight="1" thickBot="1" x14ac:dyDescent="0.25">
      <c r="A425" s="18">
        <v>75418</v>
      </c>
      <c r="B425" s="9" t="s">
        <v>814</v>
      </c>
      <c r="C425" s="10" t="s">
        <v>911</v>
      </c>
      <c r="D425" s="11" t="s">
        <v>912</v>
      </c>
    </row>
    <row r="426" spans="1:4" ht="15" customHeight="1" thickBot="1" x14ac:dyDescent="0.25">
      <c r="A426" s="18">
        <v>75426</v>
      </c>
      <c r="B426" s="9" t="s">
        <v>814</v>
      </c>
      <c r="C426" s="10" t="s">
        <v>913</v>
      </c>
      <c r="D426" s="11" t="s">
        <v>914</v>
      </c>
    </row>
    <row r="427" spans="1:4" ht="15" customHeight="1" thickBot="1" x14ac:dyDescent="0.25">
      <c r="A427" s="18">
        <v>75434</v>
      </c>
      <c r="B427" s="9" t="s">
        <v>814</v>
      </c>
      <c r="C427" s="10" t="s">
        <v>915</v>
      </c>
      <c r="D427" s="11" t="s">
        <v>916</v>
      </c>
    </row>
    <row r="428" spans="1:4" ht="15" customHeight="1" thickBot="1" x14ac:dyDescent="0.25">
      <c r="A428" s="18">
        <v>75442</v>
      </c>
      <c r="B428" s="9" t="s">
        <v>814</v>
      </c>
      <c r="C428" s="10" t="s">
        <v>917</v>
      </c>
      <c r="D428" s="11" t="s">
        <v>918</v>
      </c>
    </row>
    <row r="429" spans="1:4" ht="15" customHeight="1" thickBot="1" x14ac:dyDescent="0.25">
      <c r="A429" s="18">
        <v>75451</v>
      </c>
      <c r="B429" s="9" t="s">
        <v>814</v>
      </c>
      <c r="C429" s="10" t="s">
        <v>919</v>
      </c>
      <c r="D429" s="11" t="s">
        <v>920</v>
      </c>
    </row>
    <row r="430" spans="1:4" ht="15" customHeight="1" thickBot="1" x14ac:dyDescent="0.25">
      <c r="A430" s="18">
        <v>75469</v>
      </c>
      <c r="B430" s="9" t="s">
        <v>814</v>
      </c>
      <c r="C430" s="10" t="s">
        <v>921</v>
      </c>
      <c r="D430" s="11" t="s">
        <v>922</v>
      </c>
    </row>
    <row r="431" spans="1:4" ht="15" customHeight="1" thickBot="1" x14ac:dyDescent="0.25">
      <c r="A431" s="18">
        <v>75477</v>
      </c>
      <c r="B431" s="9" t="s">
        <v>814</v>
      </c>
      <c r="C431" s="10" t="s">
        <v>923</v>
      </c>
      <c r="D431" s="11" t="s">
        <v>924</v>
      </c>
    </row>
    <row r="432" spans="1:4" ht="15" customHeight="1" thickBot="1" x14ac:dyDescent="0.25">
      <c r="A432" s="18">
        <v>75485</v>
      </c>
      <c r="B432" s="9" t="s">
        <v>814</v>
      </c>
      <c r="C432" s="10" t="s">
        <v>925</v>
      </c>
      <c r="D432" s="11" t="s">
        <v>926</v>
      </c>
    </row>
    <row r="433" spans="1:4" ht="15" customHeight="1" thickBot="1" x14ac:dyDescent="0.25">
      <c r="A433" s="18">
        <v>75612</v>
      </c>
      <c r="B433" s="9" t="s">
        <v>814</v>
      </c>
      <c r="C433" s="10" t="s">
        <v>927</v>
      </c>
      <c r="D433" s="11" t="s">
        <v>928</v>
      </c>
    </row>
    <row r="434" spans="1:4" ht="15" customHeight="1" thickBot="1" x14ac:dyDescent="0.25">
      <c r="A434" s="18">
        <v>75647</v>
      </c>
      <c r="B434" s="9" t="s">
        <v>814</v>
      </c>
      <c r="C434" s="10" t="s">
        <v>929</v>
      </c>
      <c r="D434" s="11" t="s">
        <v>930</v>
      </c>
    </row>
    <row r="435" spans="1:4" ht="15" customHeight="1" thickBot="1" x14ac:dyDescent="0.25">
      <c r="A435" s="18">
        <v>82015</v>
      </c>
      <c r="B435" s="9" t="s">
        <v>931</v>
      </c>
      <c r="C435" s="10" t="s">
        <v>932</v>
      </c>
      <c r="D435" s="11" t="s">
        <v>933</v>
      </c>
    </row>
    <row r="436" spans="1:4" ht="15" customHeight="1" thickBot="1" x14ac:dyDescent="0.25">
      <c r="A436" s="18">
        <v>82023</v>
      </c>
      <c r="B436" s="9" t="s">
        <v>931</v>
      </c>
      <c r="C436" s="10" t="s">
        <v>934</v>
      </c>
      <c r="D436" s="11" t="s">
        <v>935</v>
      </c>
    </row>
    <row r="437" spans="1:4" ht="15" customHeight="1" thickBot="1" x14ac:dyDescent="0.25">
      <c r="A437" s="18">
        <v>82031</v>
      </c>
      <c r="B437" s="9" t="s">
        <v>931</v>
      </c>
      <c r="C437" s="10" t="s">
        <v>936</v>
      </c>
      <c r="D437" s="11" t="s">
        <v>937</v>
      </c>
    </row>
    <row r="438" spans="1:4" ht="15" customHeight="1" thickBot="1" x14ac:dyDescent="0.25">
      <c r="A438" s="18">
        <v>82040</v>
      </c>
      <c r="B438" s="9" t="s">
        <v>931</v>
      </c>
      <c r="C438" s="10" t="s">
        <v>938</v>
      </c>
      <c r="D438" s="11" t="s">
        <v>939</v>
      </c>
    </row>
    <row r="439" spans="1:4" ht="15" customHeight="1" thickBot="1" x14ac:dyDescent="0.25">
      <c r="A439" s="18">
        <v>82058</v>
      </c>
      <c r="B439" s="9" t="s">
        <v>931</v>
      </c>
      <c r="C439" s="10" t="s">
        <v>940</v>
      </c>
      <c r="D439" s="11" t="s">
        <v>941</v>
      </c>
    </row>
    <row r="440" spans="1:4" ht="15" customHeight="1" thickBot="1" x14ac:dyDescent="0.25">
      <c r="A440" s="18">
        <v>82074</v>
      </c>
      <c r="B440" s="9" t="s">
        <v>931</v>
      </c>
      <c r="C440" s="10" t="s">
        <v>942</v>
      </c>
      <c r="D440" s="11" t="s">
        <v>943</v>
      </c>
    </row>
    <row r="441" spans="1:4" ht="15" customHeight="1" thickBot="1" x14ac:dyDescent="0.25">
      <c r="A441" s="18">
        <v>82082</v>
      </c>
      <c r="B441" s="9" t="s">
        <v>931</v>
      </c>
      <c r="C441" s="10" t="s">
        <v>944</v>
      </c>
      <c r="D441" s="11" t="s">
        <v>945</v>
      </c>
    </row>
    <row r="442" spans="1:4" ht="15" customHeight="1" thickBot="1" x14ac:dyDescent="0.25">
      <c r="A442" s="18">
        <v>82104</v>
      </c>
      <c r="B442" s="9" t="s">
        <v>931</v>
      </c>
      <c r="C442" s="10" t="s">
        <v>946</v>
      </c>
      <c r="D442" s="11" t="s">
        <v>947</v>
      </c>
    </row>
    <row r="443" spans="1:4" ht="15" customHeight="1" thickBot="1" x14ac:dyDescent="0.25">
      <c r="A443" s="18">
        <v>82112</v>
      </c>
      <c r="B443" s="9" t="s">
        <v>931</v>
      </c>
      <c r="C443" s="10" t="s">
        <v>948</v>
      </c>
      <c r="D443" s="11" t="s">
        <v>949</v>
      </c>
    </row>
    <row r="444" spans="1:4" ht="15" customHeight="1" thickBot="1" x14ac:dyDescent="0.25">
      <c r="A444" s="18">
        <v>82121</v>
      </c>
      <c r="B444" s="9" t="s">
        <v>931</v>
      </c>
      <c r="C444" s="10" t="s">
        <v>950</v>
      </c>
      <c r="D444" s="11" t="s">
        <v>951</v>
      </c>
    </row>
    <row r="445" spans="1:4" ht="15" customHeight="1" thickBot="1" x14ac:dyDescent="0.25">
      <c r="A445" s="18">
        <v>82147</v>
      </c>
      <c r="B445" s="9" t="s">
        <v>931</v>
      </c>
      <c r="C445" s="10" t="s">
        <v>952</v>
      </c>
      <c r="D445" s="11" t="s">
        <v>953</v>
      </c>
    </row>
    <row r="446" spans="1:4" ht="15" customHeight="1" thickBot="1" x14ac:dyDescent="0.25">
      <c r="A446" s="18">
        <v>82155</v>
      </c>
      <c r="B446" s="9" t="s">
        <v>931</v>
      </c>
      <c r="C446" s="10" t="s">
        <v>954</v>
      </c>
      <c r="D446" s="11" t="s">
        <v>955</v>
      </c>
    </row>
    <row r="447" spans="1:4" ht="15" customHeight="1" thickBot="1" x14ac:dyDescent="0.25">
      <c r="A447" s="18">
        <v>82163</v>
      </c>
      <c r="B447" s="9" t="s">
        <v>931</v>
      </c>
      <c r="C447" s="10" t="s">
        <v>956</v>
      </c>
      <c r="D447" s="11" t="s">
        <v>957</v>
      </c>
    </row>
    <row r="448" spans="1:4" ht="15" customHeight="1" thickBot="1" x14ac:dyDescent="0.25">
      <c r="A448" s="18">
        <v>82171</v>
      </c>
      <c r="B448" s="9" t="s">
        <v>931</v>
      </c>
      <c r="C448" s="10" t="s">
        <v>958</v>
      </c>
      <c r="D448" s="11" t="s">
        <v>959</v>
      </c>
    </row>
    <row r="449" spans="1:4" ht="15" customHeight="1" thickBot="1" x14ac:dyDescent="0.25">
      <c r="A449" s="18">
        <v>82198</v>
      </c>
      <c r="B449" s="9" t="s">
        <v>931</v>
      </c>
      <c r="C449" s="10" t="s">
        <v>960</v>
      </c>
      <c r="D449" s="11" t="s">
        <v>961</v>
      </c>
    </row>
    <row r="450" spans="1:4" ht="15" customHeight="1" thickBot="1" x14ac:dyDescent="0.25">
      <c r="A450" s="18">
        <v>82201</v>
      </c>
      <c r="B450" s="9" t="s">
        <v>931</v>
      </c>
      <c r="C450" s="10" t="s">
        <v>962</v>
      </c>
      <c r="D450" s="11" t="s">
        <v>963</v>
      </c>
    </row>
    <row r="451" spans="1:4" ht="15" customHeight="1" thickBot="1" x14ac:dyDescent="0.25">
      <c r="A451" s="18">
        <v>82210</v>
      </c>
      <c r="B451" s="9" t="s">
        <v>931</v>
      </c>
      <c r="C451" s="10" t="s">
        <v>964</v>
      </c>
      <c r="D451" s="11" t="s">
        <v>965</v>
      </c>
    </row>
    <row r="452" spans="1:4" ht="15" customHeight="1" thickBot="1" x14ac:dyDescent="0.25">
      <c r="A452" s="18">
        <v>82228</v>
      </c>
      <c r="B452" s="9" t="s">
        <v>931</v>
      </c>
      <c r="C452" s="10" t="s">
        <v>966</v>
      </c>
      <c r="D452" s="11" t="s">
        <v>967</v>
      </c>
    </row>
    <row r="453" spans="1:4" ht="15" customHeight="1" thickBot="1" x14ac:dyDescent="0.25">
      <c r="A453" s="18">
        <v>82236</v>
      </c>
      <c r="B453" s="9" t="s">
        <v>931</v>
      </c>
      <c r="C453" s="10" t="s">
        <v>968</v>
      </c>
      <c r="D453" s="11" t="s">
        <v>969</v>
      </c>
    </row>
    <row r="454" spans="1:4" ht="15" customHeight="1" thickBot="1" x14ac:dyDescent="0.25">
      <c r="A454" s="18">
        <v>82244</v>
      </c>
      <c r="B454" s="9" t="s">
        <v>931</v>
      </c>
      <c r="C454" s="10" t="s">
        <v>970</v>
      </c>
      <c r="D454" s="11" t="s">
        <v>971</v>
      </c>
    </row>
    <row r="455" spans="1:4" ht="15" customHeight="1" thickBot="1" x14ac:dyDescent="0.25">
      <c r="A455" s="18">
        <v>82252</v>
      </c>
      <c r="B455" s="9" t="s">
        <v>931</v>
      </c>
      <c r="C455" s="10" t="s">
        <v>972</v>
      </c>
      <c r="D455" s="11" t="s">
        <v>973</v>
      </c>
    </row>
    <row r="456" spans="1:4" ht="15" customHeight="1" thickBot="1" x14ac:dyDescent="0.25">
      <c r="A456" s="18">
        <v>82261</v>
      </c>
      <c r="B456" s="9" t="s">
        <v>931</v>
      </c>
      <c r="C456" s="10" t="s">
        <v>974</v>
      </c>
      <c r="D456" s="11" t="s">
        <v>975</v>
      </c>
    </row>
    <row r="457" spans="1:4" ht="15" customHeight="1" thickBot="1" x14ac:dyDescent="0.25">
      <c r="A457" s="18">
        <v>82279</v>
      </c>
      <c r="B457" s="9" t="s">
        <v>931</v>
      </c>
      <c r="C457" s="10" t="s">
        <v>976</v>
      </c>
      <c r="D457" s="11" t="s">
        <v>977</v>
      </c>
    </row>
    <row r="458" spans="1:4" ht="15" customHeight="1" thickBot="1" x14ac:dyDescent="0.25">
      <c r="A458" s="18">
        <v>82287</v>
      </c>
      <c r="B458" s="9" t="s">
        <v>931</v>
      </c>
      <c r="C458" s="10" t="s">
        <v>978</v>
      </c>
      <c r="D458" s="11" t="s">
        <v>979</v>
      </c>
    </row>
    <row r="459" spans="1:4" ht="15" customHeight="1" thickBot="1" x14ac:dyDescent="0.25">
      <c r="A459" s="18">
        <v>82295</v>
      </c>
      <c r="B459" s="9" t="s">
        <v>931</v>
      </c>
      <c r="C459" s="10" t="s">
        <v>980</v>
      </c>
      <c r="D459" s="11" t="s">
        <v>981</v>
      </c>
    </row>
    <row r="460" spans="1:4" ht="15" customHeight="1" thickBot="1" x14ac:dyDescent="0.25">
      <c r="A460" s="18">
        <v>82309</v>
      </c>
      <c r="B460" s="9" t="s">
        <v>931</v>
      </c>
      <c r="C460" s="10" t="s">
        <v>982</v>
      </c>
      <c r="D460" s="11" t="s">
        <v>983</v>
      </c>
    </row>
    <row r="461" spans="1:4" ht="15" customHeight="1" thickBot="1" x14ac:dyDescent="0.25">
      <c r="A461" s="18">
        <v>82317</v>
      </c>
      <c r="B461" s="9" t="s">
        <v>931</v>
      </c>
      <c r="C461" s="10" t="s">
        <v>984</v>
      </c>
      <c r="D461" s="11" t="s">
        <v>985</v>
      </c>
    </row>
    <row r="462" spans="1:4" ht="15" customHeight="1" thickBot="1" x14ac:dyDescent="0.25">
      <c r="A462" s="18">
        <v>82325</v>
      </c>
      <c r="B462" s="9" t="s">
        <v>931</v>
      </c>
      <c r="C462" s="10" t="s">
        <v>986</v>
      </c>
      <c r="D462" s="11" t="s">
        <v>987</v>
      </c>
    </row>
    <row r="463" spans="1:4" ht="15" customHeight="1" thickBot="1" x14ac:dyDescent="0.25">
      <c r="A463" s="18">
        <v>82333</v>
      </c>
      <c r="B463" s="9" t="s">
        <v>931</v>
      </c>
      <c r="C463" s="10" t="s">
        <v>988</v>
      </c>
      <c r="D463" s="11" t="s">
        <v>989</v>
      </c>
    </row>
    <row r="464" spans="1:4" ht="15" customHeight="1" thickBot="1" x14ac:dyDescent="0.25">
      <c r="A464" s="18">
        <v>82341</v>
      </c>
      <c r="B464" s="9" t="s">
        <v>931</v>
      </c>
      <c r="C464" s="10" t="s">
        <v>990</v>
      </c>
      <c r="D464" s="11" t="s">
        <v>991</v>
      </c>
    </row>
    <row r="465" spans="1:4" ht="15" customHeight="1" thickBot="1" x14ac:dyDescent="0.25">
      <c r="A465" s="18">
        <v>82350</v>
      </c>
      <c r="B465" s="9" t="s">
        <v>931</v>
      </c>
      <c r="C465" s="10" t="s">
        <v>992</v>
      </c>
      <c r="D465" s="11" t="s">
        <v>993</v>
      </c>
    </row>
    <row r="466" spans="1:4" ht="15" customHeight="1" thickBot="1" x14ac:dyDescent="0.25">
      <c r="A466" s="18">
        <v>82368</v>
      </c>
      <c r="B466" s="9" t="s">
        <v>931</v>
      </c>
      <c r="C466" s="10" t="s">
        <v>994</v>
      </c>
      <c r="D466" s="11" t="s">
        <v>995</v>
      </c>
    </row>
    <row r="467" spans="1:4" ht="15" customHeight="1" thickBot="1" x14ac:dyDescent="0.25">
      <c r="A467" s="18">
        <v>83020</v>
      </c>
      <c r="B467" s="9" t="s">
        <v>931</v>
      </c>
      <c r="C467" s="10" t="s">
        <v>996</v>
      </c>
      <c r="D467" s="11" t="s">
        <v>997</v>
      </c>
    </row>
    <row r="468" spans="1:4" ht="15" customHeight="1" thickBot="1" x14ac:dyDescent="0.25">
      <c r="A468" s="18">
        <v>83097</v>
      </c>
      <c r="B468" s="9" t="s">
        <v>931</v>
      </c>
      <c r="C468" s="10" t="s">
        <v>998</v>
      </c>
      <c r="D468" s="11" t="s">
        <v>999</v>
      </c>
    </row>
    <row r="469" spans="1:4" ht="15" customHeight="1" thickBot="1" x14ac:dyDescent="0.25">
      <c r="A469" s="18">
        <v>83101</v>
      </c>
      <c r="B469" s="9" t="s">
        <v>931</v>
      </c>
      <c r="C469" s="10" t="s">
        <v>1000</v>
      </c>
      <c r="D469" s="11" t="s">
        <v>1001</v>
      </c>
    </row>
    <row r="470" spans="1:4" ht="15" customHeight="1" thickBot="1" x14ac:dyDescent="0.25">
      <c r="A470" s="18">
        <v>83411</v>
      </c>
      <c r="B470" s="9" t="s">
        <v>931</v>
      </c>
      <c r="C470" s="10" t="s">
        <v>1002</v>
      </c>
      <c r="D470" s="11" t="s">
        <v>1003</v>
      </c>
    </row>
    <row r="471" spans="1:4" ht="15" customHeight="1" thickBot="1" x14ac:dyDescent="0.25">
      <c r="A471" s="18">
        <v>83640</v>
      </c>
      <c r="B471" s="9" t="s">
        <v>931</v>
      </c>
      <c r="C471" s="10" t="s">
        <v>1004</v>
      </c>
      <c r="D471" s="11" t="s">
        <v>1005</v>
      </c>
    </row>
    <row r="472" spans="1:4" ht="15" customHeight="1" thickBot="1" x14ac:dyDescent="0.25">
      <c r="A472" s="18">
        <v>84069</v>
      </c>
      <c r="B472" s="9" t="s">
        <v>931</v>
      </c>
      <c r="C472" s="10" t="s">
        <v>1006</v>
      </c>
      <c r="D472" s="11" t="s">
        <v>1007</v>
      </c>
    </row>
    <row r="473" spans="1:4" ht="15" customHeight="1" thickBot="1" x14ac:dyDescent="0.25">
      <c r="A473" s="18">
        <v>84425</v>
      </c>
      <c r="B473" s="9" t="s">
        <v>931</v>
      </c>
      <c r="C473" s="10" t="s">
        <v>1008</v>
      </c>
      <c r="D473" s="11" t="s">
        <v>1009</v>
      </c>
    </row>
    <row r="474" spans="1:4" ht="15" customHeight="1" thickBot="1" x14ac:dyDescent="0.25">
      <c r="A474" s="18">
        <v>84433</v>
      </c>
      <c r="B474" s="9" t="s">
        <v>931</v>
      </c>
      <c r="C474" s="10" t="s">
        <v>1010</v>
      </c>
      <c r="D474" s="11" t="s">
        <v>1011</v>
      </c>
    </row>
    <row r="475" spans="1:4" ht="15" customHeight="1" thickBot="1" x14ac:dyDescent="0.25">
      <c r="A475" s="18">
        <v>84450</v>
      </c>
      <c r="B475" s="9" t="s">
        <v>931</v>
      </c>
      <c r="C475" s="10" t="s">
        <v>1012</v>
      </c>
      <c r="D475" s="11" t="s">
        <v>1013</v>
      </c>
    </row>
    <row r="476" spans="1:4" ht="15" customHeight="1" thickBot="1" x14ac:dyDescent="0.25">
      <c r="A476" s="18">
        <v>84476</v>
      </c>
      <c r="B476" s="9" t="s">
        <v>931</v>
      </c>
      <c r="C476" s="10" t="s">
        <v>1014</v>
      </c>
      <c r="D476" s="11" t="s">
        <v>1015</v>
      </c>
    </row>
    <row r="477" spans="1:4" ht="15" customHeight="1" thickBot="1" x14ac:dyDescent="0.25">
      <c r="A477" s="18">
        <v>85219</v>
      </c>
      <c r="B477" s="9" t="s">
        <v>931</v>
      </c>
      <c r="C477" s="10" t="s">
        <v>1016</v>
      </c>
      <c r="D477" s="11" t="s">
        <v>1017</v>
      </c>
    </row>
    <row r="478" spans="1:4" ht="15" customHeight="1" thickBot="1" x14ac:dyDescent="0.25">
      <c r="A478" s="18">
        <v>85421</v>
      </c>
      <c r="B478" s="9" t="s">
        <v>931</v>
      </c>
      <c r="C478" s="10" t="s">
        <v>1018</v>
      </c>
      <c r="D478" s="11" t="s">
        <v>1019</v>
      </c>
    </row>
    <row r="479" spans="1:4" ht="15" customHeight="1" thickBot="1" x14ac:dyDescent="0.25">
      <c r="A479" s="18">
        <v>85464</v>
      </c>
      <c r="B479" s="9" t="s">
        <v>931</v>
      </c>
      <c r="C479" s="10" t="s">
        <v>1020</v>
      </c>
      <c r="D479" s="11" t="s">
        <v>1021</v>
      </c>
    </row>
    <row r="480" spans="1:4" ht="15" customHeight="1" thickBot="1" x14ac:dyDescent="0.25">
      <c r="A480" s="18">
        <v>85642</v>
      </c>
      <c r="B480" s="9" t="s">
        <v>931</v>
      </c>
      <c r="C480" s="10" t="s">
        <v>1022</v>
      </c>
      <c r="D480" s="11" t="s">
        <v>1023</v>
      </c>
    </row>
    <row r="481" spans="1:4" ht="15" customHeight="1" thickBot="1" x14ac:dyDescent="0.25">
      <c r="A481" s="18">
        <v>92011</v>
      </c>
      <c r="B481" s="9" t="s">
        <v>1024</v>
      </c>
      <c r="C481" s="10" t="s">
        <v>1025</v>
      </c>
      <c r="D481" s="11" t="s">
        <v>1026</v>
      </c>
    </row>
    <row r="482" spans="1:4" ht="15" customHeight="1" thickBot="1" x14ac:dyDescent="0.25">
      <c r="A482" s="18">
        <v>92029</v>
      </c>
      <c r="B482" s="9" t="s">
        <v>1024</v>
      </c>
      <c r="C482" s="10" t="s">
        <v>1027</v>
      </c>
      <c r="D482" s="11" t="s">
        <v>1028</v>
      </c>
    </row>
    <row r="483" spans="1:4" ht="15" customHeight="1" thickBot="1" x14ac:dyDescent="0.25">
      <c r="A483" s="18">
        <v>92037</v>
      </c>
      <c r="B483" s="9" t="s">
        <v>1024</v>
      </c>
      <c r="C483" s="10" t="s">
        <v>1029</v>
      </c>
      <c r="D483" s="11" t="s">
        <v>1030</v>
      </c>
    </row>
    <row r="484" spans="1:4" ht="15" customHeight="1" thickBot="1" x14ac:dyDescent="0.25">
      <c r="A484" s="18">
        <v>92045</v>
      </c>
      <c r="B484" s="9" t="s">
        <v>1024</v>
      </c>
      <c r="C484" s="10" t="s">
        <v>1031</v>
      </c>
      <c r="D484" s="11" t="s">
        <v>1032</v>
      </c>
    </row>
    <row r="485" spans="1:4" ht="15" customHeight="1" thickBot="1" x14ac:dyDescent="0.25">
      <c r="A485" s="18">
        <v>92053</v>
      </c>
      <c r="B485" s="9" t="s">
        <v>1024</v>
      </c>
      <c r="C485" s="10" t="s">
        <v>1033</v>
      </c>
      <c r="D485" s="11" t="s">
        <v>1034</v>
      </c>
    </row>
    <row r="486" spans="1:4" ht="15" customHeight="1" thickBot="1" x14ac:dyDescent="0.25">
      <c r="A486" s="18">
        <v>92061</v>
      </c>
      <c r="B486" s="9" t="s">
        <v>1024</v>
      </c>
      <c r="C486" s="10" t="s">
        <v>1035</v>
      </c>
      <c r="D486" s="11" t="s">
        <v>1036</v>
      </c>
    </row>
    <row r="487" spans="1:4" ht="15" customHeight="1" thickBot="1" x14ac:dyDescent="0.25">
      <c r="A487" s="18">
        <v>92088</v>
      </c>
      <c r="B487" s="9" t="s">
        <v>1024</v>
      </c>
      <c r="C487" s="10" t="s">
        <v>1037</v>
      </c>
      <c r="D487" s="11" t="s">
        <v>1038</v>
      </c>
    </row>
    <row r="488" spans="1:4" ht="15" customHeight="1" thickBot="1" x14ac:dyDescent="0.25">
      <c r="A488" s="18">
        <v>92096</v>
      </c>
      <c r="B488" s="9" t="s">
        <v>1024</v>
      </c>
      <c r="C488" s="10" t="s">
        <v>1039</v>
      </c>
      <c r="D488" s="11" t="s">
        <v>1040</v>
      </c>
    </row>
    <row r="489" spans="1:4" ht="15" customHeight="1" thickBot="1" x14ac:dyDescent="0.25">
      <c r="A489" s="18">
        <v>92100</v>
      </c>
      <c r="B489" s="9" t="s">
        <v>1024</v>
      </c>
      <c r="C489" s="10" t="s">
        <v>1041</v>
      </c>
      <c r="D489" s="11" t="s">
        <v>1042</v>
      </c>
    </row>
    <row r="490" spans="1:4" ht="15" customHeight="1" thickBot="1" x14ac:dyDescent="0.25">
      <c r="A490" s="18">
        <v>92118</v>
      </c>
      <c r="B490" s="9" t="s">
        <v>1024</v>
      </c>
      <c r="C490" s="10" t="s">
        <v>1043</v>
      </c>
      <c r="D490" s="11" t="s">
        <v>1044</v>
      </c>
    </row>
    <row r="491" spans="1:4" ht="15" customHeight="1" thickBot="1" x14ac:dyDescent="0.25">
      <c r="A491" s="18">
        <v>92134</v>
      </c>
      <c r="B491" s="9" t="s">
        <v>1024</v>
      </c>
      <c r="C491" s="10" t="s">
        <v>1045</v>
      </c>
      <c r="D491" s="11" t="s">
        <v>1046</v>
      </c>
    </row>
    <row r="492" spans="1:4" ht="15" customHeight="1" thickBot="1" x14ac:dyDescent="0.25">
      <c r="A492" s="18">
        <v>92142</v>
      </c>
      <c r="B492" s="9" t="s">
        <v>1024</v>
      </c>
      <c r="C492" s="10" t="s">
        <v>1047</v>
      </c>
      <c r="D492" s="11" t="s">
        <v>1048</v>
      </c>
    </row>
    <row r="493" spans="1:4" ht="15" customHeight="1" thickBot="1" x14ac:dyDescent="0.25">
      <c r="A493" s="18">
        <v>92151</v>
      </c>
      <c r="B493" s="9" t="s">
        <v>1024</v>
      </c>
      <c r="C493" s="10" t="s">
        <v>1049</v>
      </c>
      <c r="D493" s="11" t="s">
        <v>1050</v>
      </c>
    </row>
    <row r="494" spans="1:4" ht="15" customHeight="1" thickBot="1" x14ac:dyDescent="0.25">
      <c r="A494" s="18">
        <v>92169</v>
      </c>
      <c r="B494" s="9" t="s">
        <v>1024</v>
      </c>
      <c r="C494" s="10" t="s">
        <v>1051</v>
      </c>
      <c r="D494" s="11" t="s">
        <v>1052</v>
      </c>
    </row>
    <row r="495" spans="1:4" ht="15" customHeight="1" thickBot="1" x14ac:dyDescent="0.25">
      <c r="A495" s="18">
        <v>93017</v>
      </c>
      <c r="B495" s="9" t="s">
        <v>1024</v>
      </c>
      <c r="C495" s="10" t="s">
        <v>1053</v>
      </c>
      <c r="D495" s="11" t="s">
        <v>1054</v>
      </c>
    </row>
    <row r="496" spans="1:4" ht="15" customHeight="1" thickBot="1" x14ac:dyDescent="0.25">
      <c r="A496" s="18">
        <v>93211</v>
      </c>
      <c r="B496" s="9" t="s">
        <v>1024</v>
      </c>
      <c r="C496" s="10" t="s">
        <v>1055</v>
      </c>
      <c r="D496" s="11" t="s">
        <v>1056</v>
      </c>
    </row>
    <row r="497" spans="1:4" ht="15" customHeight="1" thickBot="1" x14ac:dyDescent="0.25">
      <c r="A497" s="18">
        <v>93424</v>
      </c>
      <c r="B497" s="9" t="s">
        <v>1024</v>
      </c>
      <c r="C497" s="10" t="s">
        <v>1057</v>
      </c>
      <c r="D497" s="11" t="s">
        <v>1058</v>
      </c>
    </row>
    <row r="498" spans="1:4" ht="15" customHeight="1" thickBot="1" x14ac:dyDescent="0.25">
      <c r="A498" s="18">
        <v>93432</v>
      </c>
      <c r="B498" s="9" t="s">
        <v>1024</v>
      </c>
      <c r="C498" s="10" t="s">
        <v>1059</v>
      </c>
      <c r="D498" s="11" t="s">
        <v>1060</v>
      </c>
    </row>
    <row r="499" spans="1:4" ht="15" customHeight="1" thickBot="1" x14ac:dyDescent="0.25">
      <c r="A499" s="18">
        <v>93441</v>
      </c>
      <c r="B499" s="9" t="s">
        <v>1024</v>
      </c>
      <c r="C499" s="10" t="s">
        <v>1061</v>
      </c>
      <c r="D499" s="11" t="s">
        <v>1062</v>
      </c>
    </row>
    <row r="500" spans="1:4" ht="15" customHeight="1" thickBot="1" x14ac:dyDescent="0.25">
      <c r="A500" s="18">
        <v>93459</v>
      </c>
      <c r="B500" s="9" t="s">
        <v>1024</v>
      </c>
      <c r="C500" s="10" t="s">
        <v>1063</v>
      </c>
      <c r="D500" s="11" t="s">
        <v>1064</v>
      </c>
    </row>
    <row r="501" spans="1:4" ht="15" customHeight="1" thickBot="1" x14ac:dyDescent="0.25">
      <c r="A501" s="18">
        <v>93611</v>
      </c>
      <c r="B501" s="9" t="s">
        <v>1024</v>
      </c>
      <c r="C501" s="10" t="s">
        <v>1065</v>
      </c>
      <c r="D501" s="11" t="s">
        <v>1066</v>
      </c>
    </row>
    <row r="502" spans="1:4" ht="15" customHeight="1" thickBot="1" x14ac:dyDescent="0.25">
      <c r="A502" s="18">
        <v>93645</v>
      </c>
      <c r="B502" s="9" t="s">
        <v>1024</v>
      </c>
      <c r="C502" s="10" t="s">
        <v>1067</v>
      </c>
      <c r="D502" s="11" t="s">
        <v>1068</v>
      </c>
    </row>
    <row r="503" spans="1:4" ht="15" customHeight="1" thickBot="1" x14ac:dyDescent="0.25">
      <c r="A503" s="18">
        <v>93670</v>
      </c>
      <c r="B503" s="9" t="s">
        <v>1024</v>
      </c>
      <c r="C503" s="10" t="s">
        <v>1069</v>
      </c>
      <c r="D503" s="11" t="s">
        <v>1070</v>
      </c>
    </row>
    <row r="504" spans="1:4" ht="15" customHeight="1" thickBot="1" x14ac:dyDescent="0.25">
      <c r="A504" s="18">
        <v>93840</v>
      </c>
      <c r="B504" s="9" t="s">
        <v>1024</v>
      </c>
      <c r="C504" s="10" t="s">
        <v>1071</v>
      </c>
      <c r="D504" s="11" t="s">
        <v>1072</v>
      </c>
    </row>
    <row r="505" spans="1:4" ht="15" customHeight="1" thickBot="1" x14ac:dyDescent="0.25">
      <c r="A505" s="18">
        <v>93866</v>
      </c>
      <c r="B505" s="9" t="s">
        <v>1024</v>
      </c>
      <c r="C505" s="10" t="s">
        <v>1073</v>
      </c>
      <c r="D505" s="11" t="s">
        <v>1074</v>
      </c>
    </row>
    <row r="506" spans="1:4" ht="15" customHeight="1" thickBot="1" x14ac:dyDescent="0.25">
      <c r="A506" s="18">
        <v>94072</v>
      </c>
      <c r="B506" s="9" t="s">
        <v>1024</v>
      </c>
      <c r="C506" s="10" t="s">
        <v>1075</v>
      </c>
      <c r="D506" s="11" t="s">
        <v>1076</v>
      </c>
    </row>
    <row r="507" spans="1:4" ht="15" customHeight="1" thickBot="1" x14ac:dyDescent="0.25">
      <c r="A507" s="18">
        <v>94111</v>
      </c>
      <c r="B507" s="9" t="s">
        <v>1024</v>
      </c>
      <c r="C507" s="10" t="s">
        <v>1077</v>
      </c>
      <c r="D507" s="11" t="s">
        <v>1078</v>
      </c>
    </row>
    <row r="508" spans="1:4" ht="15" customHeight="1" thickBot="1" x14ac:dyDescent="0.25">
      <c r="A508" s="18">
        <v>102016</v>
      </c>
      <c r="B508" s="9" t="s">
        <v>1079</v>
      </c>
      <c r="C508" s="10" t="s">
        <v>1080</v>
      </c>
      <c r="D508" s="11" t="s">
        <v>1081</v>
      </c>
    </row>
    <row r="509" spans="1:4" ht="15" customHeight="1" thickBot="1" x14ac:dyDescent="0.25">
      <c r="A509" s="18">
        <v>102024</v>
      </c>
      <c r="B509" s="9" t="s">
        <v>1079</v>
      </c>
      <c r="C509" s="10" t="s">
        <v>1082</v>
      </c>
      <c r="D509" s="11" t="s">
        <v>1083</v>
      </c>
    </row>
    <row r="510" spans="1:4" ht="15" customHeight="1" thickBot="1" x14ac:dyDescent="0.25">
      <c r="A510" s="18">
        <v>102032</v>
      </c>
      <c r="B510" s="9" t="s">
        <v>1079</v>
      </c>
      <c r="C510" s="10" t="s">
        <v>1084</v>
      </c>
      <c r="D510" s="11" t="s">
        <v>1085</v>
      </c>
    </row>
    <row r="511" spans="1:4" ht="15" customHeight="1" thickBot="1" x14ac:dyDescent="0.25">
      <c r="A511" s="18">
        <v>102041</v>
      </c>
      <c r="B511" s="9" t="s">
        <v>1079</v>
      </c>
      <c r="C511" s="10" t="s">
        <v>1086</v>
      </c>
      <c r="D511" s="11" t="s">
        <v>1087</v>
      </c>
    </row>
    <row r="512" spans="1:4" ht="15" customHeight="1" thickBot="1" x14ac:dyDescent="0.25">
      <c r="A512" s="18">
        <v>102059</v>
      </c>
      <c r="B512" s="9" t="s">
        <v>1079</v>
      </c>
      <c r="C512" s="10" t="s">
        <v>1088</v>
      </c>
      <c r="D512" s="11" t="s">
        <v>1089</v>
      </c>
    </row>
    <row r="513" spans="1:4" ht="15" customHeight="1" thickBot="1" x14ac:dyDescent="0.25">
      <c r="A513" s="18">
        <v>102067</v>
      </c>
      <c r="B513" s="9" t="s">
        <v>1079</v>
      </c>
      <c r="C513" s="10" t="s">
        <v>1090</v>
      </c>
      <c r="D513" s="11" t="s">
        <v>1091</v>
      </c>
    </row>
    <row r="514" spans="1:4" ht="15" customHeight="1" thickBot="1" x14ac:dyDescent="0.25">
      <c r="A514" s="18">
        <v>102075</v>
      </c>
      <c r="B514" s="9" t="s">
        <v>1079</v>
      </c>
      <c r="C514" s="10" t="s">
        <v>1092</v>
      </c>
      <c r="D514" s="11" t="s">
        <v>1093</v>
      </c>
    </row>
    <row r="515" spans="1:4" ht="15" customHeight="1" thickBot="1" x14ac:dyDescent="0.25">
      <c r="A515" s="18">
        <v>102083</v>
      </c>
      <c r="B515" s="9" t="s">
        <v>1079</v>
      </c>
      <c r="C515" s="10" t="s">
        <v>1094</v>
      </c>
      <c r="D515" s="11" t="s">
        <v>1095</v>
      </c>
    </row>
    <row r="516" spans="1:4" ht="15" customHeight="1" thickBot="1" x14ac:dyDescent="0.25">
      <c r="A516" s="18">
        <v>102091</v>
      </c>
      <c r="B516" s="9" t="s">
        <v>1079</v>
      </c>
      <c r="C516" s="10" t="s">
        <v>1096</v>
      </c>
      <c r="D516" s="11" t="s">
        <v>1097</v>
      </c>
    </row>
    <row r="517" spans="1:4" ht="15" customHeight="1" thickBot="1" x14ac:dyDescent="0.25">
      <c r="A517" s="18">
        <v>102105</v>
      </c>
      <c r="B517" s="9" t="s">
        <v>1079</v>
      </c>
      <c r="C517" s="10" t="s">
        <v>1098</v>
      </c>
      <c r="D517" s="11" t="s">
        <v>1099</v>
      </c>
    </row>
    <row r="518" spans="1:4" ht="15" customHeight="1" thickBot="1" x14ac:dyDescent="0.25">
      <c r="A518" s="18">
        <v>102113</v>
      </c>
      <c r="B518" s="9" t="s">
        <v>1079</v>
      </c>
      <c r="C518" s="10" t="s">
        <v>1100</v>
      </c>
      <c r="D518" s="11" t="s">
        <v>1101</v>
      </c>
    </row>
    <row r="519" spans="1:4" ht="15" customHeight="1" thickBot="1" x14ac:dyDescent="0.25">
      <c r="A519" s="18">
        <v>102121</v>
      </c>
      <c r="B519" s="9" t="s">
        <v>1079</v>
      </c>
      <c r="C519" s="10" t="s">
        <v>1102</v>
      </c>
      <c r="D519" s="11" t="s">
        <v>1103</v>
      </c>
    </row>
    <row r="520" spans="1:4" ht="15" customHeight="1" thickBot="1" x14ac:dyDescent="0.25">
      <c r="A520" s="18">
        <v>103446</v>
      </c>
      <c r="B520" s="9" t="s">
        <v>1079</v>
      </c>
      <c r="C520" s="10" t="s">
        <v>1104</v>
      </c>
      <c r="D520" s="11" t="s">
        <v>1105</v>
      </c>
    </row>
    <row r="521" spans="1:4" ht="15" customHeight="1" thickBot="1" x14ac:dyDescent="0.25">
      <c r="A521" s="18">
        <v>103454</v>
      </c>
      <c r="B521" s="9" t="s">
        <v>1079</v>
      </c>
      <c r="C521" s="10" t="s">
        <v>1106</v>
      </c>
      <c r="D521" s="11" t="s">
        <v>1107</v>
      </c>
    </row>
    <row r="522" spans="1:4" ht="15" customHeight="1" thickBot="1" x14ac:dyDescent="0.25">
      <c r="A522" s="18">
        <v>103667</v>
      </c>
      <c r="B522" s="9" t="s">
        <v>1079</v>
      </c>
      <c r="C522" s="10" t="s">
        <v>1108</v>
      </c>
      <c r="D522" s="11" t="s">
        <v>1109</v>
      </c>
    </row>
    <row r="523" spans="1:4" ht="15" customHeight="1" thickBot="1" x14ac:dyDescent="0.25">
      <c r="A523" s="18">
        <v>103675</v>
      </c>
      <c r="B523" s="9" t="s">
        <v>1079</v>
      </c>
      <c r="C523" s="10" t="s">
        <v>1110</v>
      </c>
      <c r="D523" s="11" t="s">
        <v>1111</v>
      </c>
    </row>
    <row r="524" spans="1:4" ht="15" customHeight="1" thickBot="1" x14ac:dyDescent="0.25">
      <c r="A524" s="18">
        <v>103829</v>
      </c>
      <c r="B524" s="9" t="s">
        <v>1079</v>
      </c>
      <c r="C524" s="10" t="s">
        <v>1112</v>
      </c>
      <c r="D524" s="11" t="s">
        <v>1113</v>
      </c>
    </row>
    <row r="525" spans="1:4" ht="15" customHeight="1" thickBot="1" x14ac:dyDescent="0.25">
      <c r="A525" s="18">
        <v>103837</v>
      </c>
      <c r="B525" s="9" t="s">
        <v>1079</v>
      </c>
      <c r="C525" s="10" t="s">
        <v>1114</v>
      </c>
      <c r="D525" s="11" t="s">
        <v>1115</v>
      </c>
    </row>
    <row r="526" spans="1:4" ht="15" customHeight="1" thickBot="1" x14ac:dyDescent="0.25">
      <c r="A526" s="18">
        <v>103845</v>
      </c>
      <c r="B526" s="9" t="s">
        <v>1079</v>
      </c>
      <c r="C526" s="10" t="s">
        <v>1116</v>
      </c>
      <c r="D526" s="11" t="s">
        <v>1117</v>
      </c>
    </row>
    <row r="527" spans="1:4" ht="15" customHeight="1" thickBot="1" x14ac:dyDescent="0.25">
      <c r="A527" s="18">
        <v>104213</v>
      </c>
      <c r="B527" s="9" t="s">
        <v>1079</v>
      </c>
      <c r="C527" s="10" t="s">
        <v>1118</v>
      </c>
      <c r="D527" s="11" t="s">
        <v>1119</v>
      </c>
    </row>
    <row r="528" spans="1:4" ht="15" customHeight="1" thickBot="1" x14ac:dyDescent="0.25">
      <c r="A528" s="18">
        <v>104248</v>
      </c>
      <c r="B528" s="9" t="s">
        <v>1079</v>
      </c>
      <c r="C528" s="10" t="s">
        <v>1120</v>
      </c>
      <c r="D528" s="11" t="s">
        <v>1121</v>
      </c>
    </row>
    <row r="529" spans="1:4" ht="15" customHeight="1" thickBot="1" x14ac:dyDescent="0.25">
      <c r="A529" s="18">
        <v>104256</v>
      </c>
      <c r="B529" s="9" t="s">
        <v>1079</v>
      </c>
      <c r="C529" s="10" t="s">
        <v>1122</v>
      </c>
      <c r="D529" s="11" t="s">
        <v>1123</v>
      </c>
    </row>
    <row r="530" spans="1:4" ht="15" customHeight="1" thickBot="1" x14ac:dyDescent="0.25">
      <c r="A530" s="18">
        <v>104264</v>
      </c>
      <c r="B530" s="9" t="s">
        <v>1079</v>
      </c>
      <c r="C530" s="10" t="s">
        <v>1124</v>
      </c>
      <c r="D530" s="11" t="s">
        <v>1125</v>
      </c>
    </row>
    <row r="531" spans="1:4" ht="15" customHeight="1" thickBot="1" x14ac:dyDescent="0.25">
      <c r="A531" s="18">
        <v>104272</v>
      </c>
      <c r="B531" s="9" t="s">
        <v>1079</v>
      </c>
      <c r="C531" s="10" t="s">
        <v>1126</v>
      </c>
      <c r="D531" s="11" t="s">
        <v>1127</v>
      </c>
    </row>
    <row r="532" spans="1:4" ht="15" customHeight="1" thickBot="1" x14ac:dyDescent="0.25">
      <c r="A532" s="18">
        <v>104281</v>
      </c>
      <c r="B532" s="9" t="s">
        <v>1079</v>
      </c>
      <c r="C532" s="10" t="s">
        <v>1128</v>
      </c>
      <c r="D532" s="11" t="s">
        <v>1129</v>
      </c>
    </row>
    <row r="533" spans="1:4" ht="15" customHeight="1" thickBot="1" x14ac:dyDescent="0.25">
      <c r="A533" s="18">
        <v>104299</v>
      </c>
      <c r="B533" s="9" t="s">
        <v>1079</v>
      </c>
      <c r="C533" s="10" t="s">
        <v>1130</v>
      </c>
      <c r="D533" s="11" t="s">
        <v>1131</v>
      </c>
    </row>
    <row r="534" spans="1:4" ht="15" customHeight="1" thickBot="1" x14ac:dyDescent="0.25">
      <c r="A534" s="18">
        <v>104418</v>
      </c>
      <c r="B534" s="9" t="s">
        <v>1079</v>
      </c>
      <c r="C534" s="10" t="s">
        <v>1132</v>
      </c>
      <c r="D534" s="11" t="s">
        <v>1133</v>
      </c>
    </row>
    <row r="535" spans="1:4" ht="15" customHeight="1" thickBot="1" x14ac:dyDescent="0.25">
      <c r="A535" s="18">
        <v>104442</v>
      </c>
      <c r="B535" s="9" t="s">
        <v>1079</v>
      </c>
      <c r="C535" s="10" t="s">
        <v>1134</v>
      </c>
      <c r="D535" s="11" t="s">
        <v>1135</v>
      </c>
    </row>
    <row r="536" spans="1:4" ht="15" customHeight="1" thickBot="1" x14ac:dyDescent="0.25">
      <c r="A536" s="18">
        <v>104485</v>
      </c>
      <c r="B536" s="9" t="s">
        <v>1079</v>
      </c>
      <c r="C536" s="10" t="s">
        <v>1136</v>
      </c>
      <c r="D536" s="11" t="s">
        <v>1137</v>
      </c>
    </row>
    <row r="537" spans="1:4" ht="15" customHeight="1" thickBot="1" x14ac:dyDescent="0.25">
      <c r="A537" s="18">
        <v>104493</v>
      </c>
      <c r="B537" s="9" t="s">
        <v>1079</v>
      </c>
      <c r="C537" s="10" t="s">
        <v>1138</v>
      </c>
      <c r="D537" s="11" t="s">
        <v>1139</v>
      </c>
    </row>
    <row r="538" spans="1:4" ht="15" customHeight="1" thickBot="1" x14ac:dyDescent="0.25">
      <c r="A538" s="18">
        <v>104647</v>
      </c>
      <c r="B538" s="9" t="s">
        <v>1079</v>
      </c>
      <c r="C538" s="10" t="s">
        <v>1140</v>
      </c>
      <c r="D538" s="11" t="s">
        <v>1141</v>
      </c>
    </row>
    <row r="539" spans="1:4" ht="15" customHeight="1" thickBot="1" x14ac:dyDescent="0.25">
      <c r="A539" s="18">
        <v>105210</v>
      </c>
      <c r="B539" s="9" t="s">
        <v>1079</v>
      </c>
      <c r="C539" s="10" t="s">
        <v>1142</v>
      </c>
      <c r="D539" s="11" t="s">
        <v>1143</v>
      </c>
    </row>
    <row r="540" spans="1:4" ht="15" customHeight="1" thickBot="1" x14ac:dyDescent="0.25">
      <c r="A540" s="18">
        <v>105228</v>
      </c>
      <c r="B540" s="9" t="s">
        <v>1079</v>
      </c>
      <c r="C540" s="10" t="s">
        <v>1144</v>
      </c>
      <c r="D540" s="11" t="s">
        <v>1145</v>
      </c>
    </row>
    <row r="541" spans="1:4" ht="15" customHeight="1" thickBot="1" x14ac:dyDescent="0.25">
      <c r="A541" s="18">
        <v>105236</v>
      </c>
      <c r="B541" s="9" t="s">
        <v>1079</v>
      </c>
      <c r="C541" s="10" t="s">
        <v>1146</v>
      </c>
      <c r="D541" s="11" t="s">
        <v>1147</v>
      </c>
    </row>
    <row r="542" spans="1:4" ht="15" customHeight="1" thickBot="1" x14ac:dyDescent="0.25">
      <c r="A542" s="18">
        <v>105244</v>
      </c>
      <c r="B542" s="9" t="s">
        <v>1079</v>
      </c>
      <c r="C542" s="10" t="s">
        <v>1148</v>
      </c>
      <c r="D542" s="11" t="s">
        <v>1149</v>
      </c>
    </row>
    <row r="543" spans="1:4" ht="15" customHeight="1" thickBot="1" x14ac:dyDescent="0.25">
      <c r="A543" s="18">
        <v>105252</v>
      </c>
      <c r="B543" s="9" t="s">
        <v>1079</v>
      </c>
      <c r="C543" s="10" t="s">
        <v>1150</v>
      </c>
      <c r="D543" s="11" t="s">
        <v>1151</v>
      </c>
    </row>
    <row r="544" spans="1:4" ht="15" customHeight="1" thickBot="1" x14ac:dyDescent="0.25">
      <c r="A544" s="18">
        <v>111007</v>
      </c>
      <c r="B544" s="9" t="s">
        <v>1152</v>
      </c>
      <c r="C544" s="10" t="s">
        <v>1153</v>
      </c>
      <c r="D544" s="11" t="s">
        <v>1154</v>
      </c>
    </row>
    <row r="545" spans="1:4" ht="15" customHeight="1" thickBot="1" x14ac:dyDescent="0.25">
      <c r="A545" s="18">
        <v>111015</v>
      </c>
      <c r="B545" s="9" t="s">
        <v>1152</v>
      </c>
      <c r="C545" s="10" t="s">
        <v>1155</v>
      </c>
      <c r="D545" s="11" t="s">
        <v>1156</v>
      </c>
    </row>
    <row r="546" spans="1:4" ht="15" customHeight="1" thickBot="1" x14ac:dyDescent="0.25">
      <c r="A546" s="18">
        <v>111023</v>
      </c>
      <c r="B546" s="9" t="s">
        <v>1152</v>
      </c>
      <c r="C546" s="10" t="s">
        <v>1157</v>
      </c>
      <c r="D546" s="11" t="s">
        <v>1158</v>
      </c>
    </row>
    <row r="547" spans="1:4" ht="15" customHeight="1" thickBot="1" x14ac:dyDescent="0.25">
      <c r="A547" s="18">
        <v>111031</v>
      </c>
      <c r="B547" s="9" t="s">
        <v>1152</v>
      </c>
      <c r="C547" s="10" t="s">
        <v>1159</v>
      </c>
      <c r="D547" s="11" t="s">
        <v>1160</v>
      </c>
    </row>
    <row r="548" spans="1:4" ht="15" customHeight="1" thickBot="1" x14ac:dyDescent="0.25">
      <c r="A548" s="18">
        <v>111040</v>
      </c>
      <c r="B548" s="9" t="s">
        <v>1152</v>
      </c>
      <c r="C548" s="10" t="s">
        <v>1161</v>
      </c>
      <c r="D548" s="11" t="s">
        <v>1162</v>
      </c>
    </row>
    <row r="549" spans="1:4" ht="15" customHeight="1" thickBot="1" x14ac:dyDescent="0.25">
      <c r="A549" s="18">
        <v>111058</v>
      </c>
      <c r="B549" s="9" t="s">
        <v>1152</v>
      </c>
      <c r="C549" s="10" t="s">
        <v>1163</v>
      </c>
      <c r="D549" s="11" t="s">
        <v>1164</v>
      </c>
    </row>
    <row r="550" spans="1:4" ht="15" customHeight="1" thickBot="1" x14ac:dyDescent="0.25">
      <c r="A550" s="18">
        <v>111066</v>
      </c>
      <c r="B550" s="9" t="s">
        <v>1152</v>
      </c>
      <c r="C550" s="10" t="s">
        <v>1165</v>
      </c>
      <c r="D550" s="11" t="s">
        <v>1166</v>
      </c>
    </row>
    <row r="551" spans="1:4" ht="15" customHeight="1" thickBot="1" x14ac:dyDescent="0.25">
      <c r="A551" s="18">
        <v>111074</v>
      </c>
      <c r="B551" s="9" t="s">
        <v>1152</v>
      </c>
      <c r="C551" s="10" t="s">
        <v>1167</v>
      </c>
      <c r="D551" s="11" t="s">
        <v>1168</v>
      </c>
    </row>
    <row r="552" spans="1:4" ht="15" customHeight="1" thickBot="1" x14ac:dyDescent="0.25">
      <c r="A552" s="18">
        <v>111082</v>
      </c>
      <c r="B552" s="9" t="s">
        <v>1152</v>
      </c>
      <c r="C552" s="10" t="s">
        <v>1169</v>
      </c>
      <c r="D552" s="11" t="s">
        <v>1170</v>
      </c>
    </row>
    <row r="553" spans="1:4" ht="15" customHeight="1" thickBot="1" x14ac:dyDescent="0.25">
      <c r="A553" s="18">
        <v>111091</v>
      </c>
      <c r="B553" s="9" t="s">
        <v>1152</v>
      </c>
      <c r="C553" s="10" t="s">
        <v>1171</v>
      </c>
      <c r="D553" s="11" t="s">
        <v>1172</v>
      </c>
    </row>
    <row r="554" spans="1:4" ht="15" customHeight="1" thickBot="1" x14ac:dyDescent="0.25">
      <c r="A554" s="18">
        <v>111104</v>
      </c>
      <c r="B554" s="9" t="s">
        <v>1152</v>
      </c>
      <c r="C554" s="10" t="s">
        <v>1173</v>
      </c>
      <c r="D554" s="11" t="s">
        <v>1174</v>
      </c>
    </row>
    <row r="555" spans="1:4" ht="15" customHeight="1" thickBot="1" x14ac:dyDescent="0.25">
      <c r="A555" s="18">
        <v>112011</v>
      </c>
      <c r="B555" s="9" t="s">
        <v>1152</v>
      </c>
      <c r="C555" s="10" t="s">
        <v>1175</v>
      </c>
      <c r="D555" s="11" t="s">
        <v>1176</v>
      </c>
    </row>
    <row r="556" spans="1:4" ht="15" customHeight="1" thickBot="1" x14ac:dyDescent="0.25">
      <c r="A556" s="18">
        <v>112020</v>
      </c>
      <c r="B556" s="9" t="s">
        <v>1152</v>
      </c>
      <c r="C556" s="10" t="s">
        <v>1177</v>
      </c>
      <c r="D556" s="11" t="s">
        <v>1178</v>
      </c>
    </row>
    <row r="557" spans="1:4" ht="15" customHeight="1" thickBot="1" x14ac:dyDescent="0.25">
      <c r="A557" s="18">
        <v>112038</v>
      </c>
      <c r="B557" s="9" t="s">
        <v>1152</v>
      </c>
      <c r="C557" s="10" t="s">
        <v>1179</v>
      </c>
      <c r="D557" s="11" t="s">
        <v>1180</v>
      </c>
    </row>
    <row r="558" spans="1:4" ht="15" customHeight="1" thickBot="1" x14ac:dyDescent="0.25">
      <c r="A558" s="18">
        <v>112062</v>
      </c>
      <c r="B558" s="9" t="s">
        <v>1152</v>
      </c>
      <c r="C558" s="10" t="s">
        <v>1181</v>
      </c>
      <c r="D558" s="11" t="s">
        <v>1182</v>
      </c>
    </row>
    <row r="559" spans="1:4" ht="15" customHeight="1" thickBot="1" x14ac:dyDescent="0.25">
      <c r="A559" s="18">
        <v>112071</v>
      </c>
      <c r="B559" s="9" t="s">
        <v>1152</v>
      </c>
      <c r="C559" s="10" t="s">
        <v>1183</v>
      </c>
      <c r="D559" s="11" t="s">
        <v>1184</v>
      </c>
    </row>
    <row r="560" spans="1:4" ht="15" customHeight="1" thickBot="1" x14ac:dyDescent="0.25">
      <c r="A560" s="18">
        <v>112089</v>
      </c>
      <c r="B560" s="9" t="s">
        <v>1152</v>
      </c>
      <c r="C560" s="10" t="s">
        <v>1185</v>
      </c>
      <c r="D560" s="11" t="s">
        <v>1186</v>
      </c>
    </row>
    <row r="561" spans="1:4" ht="15" customHeight="1" thickBot="1" x14ac:dyDescent="0.25">
      <c r="A561" s="18">
        <v>112097</v>
      </c>
      <c r="B561" s="9" t="s">
        <v>1152</v>
      </c>
      <c r="C561" s="10" t="s">
        <v>1187</v>
      </c>
      <c r="D561" s="11" t="s">
        <v>1188</v>
      </c>
    </row>
    <row r="562" spans="1:4" ht="15" customHeight="1" thickBot="1" x14ac:dyDescent="0.25">
      <c r="A562" s="18">
        <v>112101</v>
      </c>
      <c r="B562" s="9" t="s">
        <v>1152</v>
      </c>
      <c r="C562" s="10" t="s">
        <v>1189</v>
      </c>
      <c r="D562" s="11" t="s">
        <v>1190</v>
      </c>
    </row>
    <row r="563" spans="1:4" ht="15" customHeight="1" thickBot="1" x14ac:dyDescent="0.25">
      <c r="A563" s="18">
        <v>112119</v>
      </c>
      <c r="B563" s="9" t="s">
        <v>1152</v>
      </c>
      <c r="C563" s="10" t="s">
        <v>1191</v>
      </c>
      <c r="D563" s="11" t="s">
        <v>1192</v>
      </c>
    </row>
    <row r="564" spans="1:4" ht="15" customHeight="1" thickBot="1" x14ac:dyDescent="0.25">
      <c r="A564" s="18">
        <v>112127</v>
      </c>
      <c r="B564" s="9" t="s">
        <v>1152</v>
      </c>
      <c r="C564" s="10" t="s">
        <v>1193</v>
      </c>
      <c r="D564" s="11" t="s">
        <v>1194</v>
      </c>
    </row>
    <row r="565" spans="1:4" ht="15" customHeight="1" thickBot="1" x14ac:dyDescent="0.25">
      <c r="A565" s="18">
        <v>112143</v>
      </c>
      <c r="B565" s="9" t="s">
        <v>1152</v>
      </c>
      <c r="C565" s="10" t="s">
        <v>1195</v>
      </c>
      <c r="D565" s="11" t="s">
        <v>1196</v>
      </c>
    </row>
    <row r="566" spans="1:4" ht="15" customHeight="1" thickBot="1" x14ac:dyDescent="0.25">
      <c r="A566" s="18">
        <v>112151</v>
      </c>
      <c r="B566" s="9" t="s">
        <v>1152</v>
      </c>
      <c r="C566" s="10" t="s">
        <v>1197</v>
      </c>
      <c r="D566" s="11" t="s">
        <v>1198</v>
      </c>
    </row>
    <row r="567" spans="1:4" ht="15" customHeight="1" thickBot="1" x14ac:dyDescent="0.25">
      <c r="A567" s="18">
        <v>112160</v>
      </c>
      <c r="B567" s="9" t="s">
        <v>1152</v>
      </c>
      <c r="C567" s="10" t="s">
        <v>1199</v>
      </c>
      <c r="D567" s="11" t="s">
        <v>1200</v>
      </c>
    </row>
    <row r="568" spans="1:4" ht="15" customHeight="1" thickBot="1" x14ac:dyDescent="0.25">
      <c r="A568" s="18">
        <v>112178</v>
      </c>
      <c r="B568" s="9" t="s">
        <v>1152</v>
      </c>
      <c r="C568" s="10" t="s">
        <v>1201</v>
      </c>
      <c r="D568" s="11" t="s">
        <v>1202</v>
      </c>
    </row>
    <row r="569" spans="1:4" ht="15" customHeight="1" thickBot="1" x14ac:dyDescent="0.25">
      <c r="A569" s="18">
        <v>112186</v>
      </c>
      <c r="B569" s="9" t="s">
        <v>1152</v>
      </c>
      <c r="C569" s="10" t="s">
        <v>1203</v>
      </c>
      <c r="D569" s="11" t="s">
        <v>1204</v>
      </c>
    </row>
    <row r="570" spans="1:4" ht="15" customHeight="1" thickBot="1" x14ac:dyDescent="0.25">
      <c r="A570" s="18">
        <v>112194</v>
      </c>
      <c r="B570" s="9" t="s">
        <v>1152</v>
      </c>
      <c r="C570" s="10" t="s">
        <v>1205</v>
      </c>
      <c r="D570" s="11" t="s">
        <v>1206</v>
      </c>
    </row>
    <row r="571" spans="1:4" ht="15" customHeight="1" thickBot="1" x14ac:dyDescent="0.25">
      <c r="A571" s="18">
        <v>112216</v>
      </c>
      <c r="B571" s="9" t="s">
        <v>1152</v>
      </c>
      <c r="C571" s="10" t="s">
        <v>1207</v>
      </c>
      <c r="D571" s="11" t="s">
        <v>1208</v>
      </c>
    </row>
    <row r="572" spans="1:4" ht="15" customHeight="1" thickBot="1" x14ac:dyDescent="0.25">
      <c r="A572" s="18">
        <v>112224</v>
      </c>
      <c r="B572" s="9" t="s">
        <v>1152</v>
      </c>
      <c r="C572" s="10" t="s">
        <v>1209</v>
      </c>
      <c r="D572" s="11" t="s">
        <v>1210</v>
      </c>
    </row>
    <row r="573" spans="1:4" ht="15" customHeight="1" thickBot="1" x14ac:dyDescent="0.25">
      <c r="A573" s="18">
        <v>112232</v>
      </c>
      <c r="B573" s="9" t="s">
        <v>1152</v>
      </c>
      <c r="C573" s="10" t="s">
        <v>1211</v>
      </c>
      <c r="D573" s="11" t="s">
        <v>1212</v>
      </c>
    </row>
    <row r="574" spans="1:4" ht="15" customHeight="1" thickBot="1" x14ac:dyDescent="0.25">
      <c r="A574" s="18">
        <v>112241</v>
      </c>
      <c r="B574" s="9" t="s">
        <v>1152</v>
      </c>
      <c r="C574" s="10" t="s">
        <v>1213</v>
      </c>
      <c r="D574" s="11" t="s">
        <v>1214</v>
      </c>
    </row>
    <row r="575" spans="1:4" ht="15" customHeight="1" thickBot="1" x14ac:dyDescent="0.25">
      <c r="A575" s="18">
        <v>112259</v>
      </c>
      <c r="B575" s="9" t="s">
        <v>1152</v>
      </c>
      <c r="C575" s="10" t="s">
        <v>1215</v>
      </c>
      <c r="D575" s="11" t="s">
        <v>1216</v>
      </c>
    </row>
    <row r="576" spans="1:4" ht="15" customHeight="1" thickBot="1" x14ac:dyDescent="0.25">
      <c r="A576" s="18">
        <v>112267</v>
      </c>
      <c r="B576" s="9" t="s">
        <v>1152</v>
      </c>
      <c r="C576" s="10" t="s">
        <v>1217</v>
      </c>
      <c r="D576" s="11" t="s">
        <v>1218</v>
      </c>
    </row>
    <row r="577" spans="1:4" ht="15" customHeight="1" thickBot="1" x14ac:dyDescent="0.25">
      <c r="A577" s="18">
        <v>112275</v>
      </c>
      <c r="B577" s="9" t="s">
        <v>1152</v>
      </c>
      <c r="C577" s="10" t="s">
        <v>1219</v>
      </c>
      <c r="D577" s="11" t="s">
        <v>1220</v>
      </c>
    </row>
    <row r="578" spans="1:4" ht="15" customHeight="1" thickBot="1" x14ac:dyDescent="0.25">
      <c r="A578" s="18">
        <v>112283</v>
      </c>
      <c r="B578" s="9" t="s">
        <v>1152</v>
      </c>
      <c r="C578" s="10" t="s">
        <v>1221</v>
      </c>
      <c r="D578" s="11" t="s">
        <v>1222</v>
      </c>
    </row>
    <row r="579" spans="1:4" ht="15" customHeight="1" thickBot="1" x14ac:dyDescent="0.25">
      <c r="A579" s="18">
        <v>112291</v>
      </c>
      <c r="B579" s="9" t="s">
        <v>1152</v>
      </c>
      <c r="C579" s="10" t="s">
        <v>1223</v>
      </c>
      <c r="D579" s="11" t="s">
        <v>1224</v>
      </c>
    </row>
    <row r="580" spans="1:4" ht="15" customHeight="1" thickBot="1" x14ac:dyDescent="0.25">
      <c r="A580" s="18">
        <v>112305</v>
      </c>
      <c r="B580" s="9" t="s">
        <v>1152</v>
      </c>
      <c r="C580" s="10" t="s">
        <v>1225</v>
      </c>
      <c r="D580" s="11" t="s">
        <v>1226</v>
      </c>
    </row>
    <row r="581" spans="1:4" ht="15" customHeight="1" thickBot="1" x14ac:dyDescent="0.25">
      <c r="A581" s="18">
        <v>112313</v>
      </c>
      <c r="B581" s="9" t="s">
        <v>1152</v>
      </c>
      <c r="C581" s="10" t="s">
        <v>1227</v>
      </c>
      <c r="D581" s="11" t="s">
        <v>1228</v>
      </c>
    </row>
    <row r="582" spans="1:4" ht="15" customHeight="1" thickBot="1" x14ac:dyDescent="0.25">
      <c r="A582" s="18">
        <v>112321</v>
      </c>
      <c r="B582" s="9" t="s">
        <v>1152</v>
      </c>
      <c r="C582" s="10" t="s">
        <v>1229</v>
      </c>
      <c r="D582" s="11" t="s">
        <v>1230</v>
      </c>
    </row>
    <row r="583" spans="1:4" ht="15" customHeight="1" thickBot="1" x14ac:dyDescent="0.25">
      <c r="A583" s="18">
        <v>112330</v>
      </c>
      <c r="B583" s="9" t="s">
        <v>1152</v>
      </c>
      <c r="C583" s="10" t="s">
        <v>1231</v>
      </c>
      <c r="D583" s="11" t="s">
        <v>1232</v>
      </c>
    </row>
    <row r="584" spans="1:4" ht="15" customHeight="1" thickBot="1" x14ac:dyDescent="0.25">
      <c r="A584" s="18">
        <v>112348</v>
      </c>
      <c r="B584" s="9" t="s">
        <v>1152</v>
      </c>
      <c r="C584" s="10" t="s">
        <v>1233</v>
      </c>
      <c r="D584" s="11" t="s">
        <v>1234</v>
      </c>
    </row>
    <row r="585" spans="1:4" ht="15" customHeight="1" thickBot="1" x14ac:dyDescent="0.25">
      <c r="A585" s="18">
        <v>112356</v>
      </c>
      <c r="B585" s="9" t="s">
        <v>1152</v>
      </c>
      <c r="C585" s="10" t="s">
        <v>1235</v>
      </c>
      <c r="D585" s="11" t="s">
        <v>1236</v>
      </c>
    </row>
    <row r="586" spans="1:4" ht="15" customHeight="1" thickBot="1" x14ac:dyDescent="0.25">
      <c r="A586" s="18">
        <v>112372</v>
      </c>
      <c r="B586" s="9" t="s">
        <v>1152</v>
      </c>
      <c r="C586" s="10" t="s">
        <v>1237</v>
      </c>
      <c r="D586" s="11" t="s">
        <v>1238</v>
      </c>
    </row>
    <row r="587" spans="1:4" ht="15" customHeight="1" thickBot="1" x14ac:dyDescent="0.25">
      <c r="A587" s="18">
        <v>112381</v>
      </c>
      <c r="B587" s="9" t="s">
        <v>1152</v>
      </c>
      <c r="C587" s="10" t="s">
        <v>1239</v>
      </c>
      <c r="D587" s="11" t="s">
        <v>1240</v>
      </c>
    </row>
    <row r="588" spans="1:4" ht="15" customHeight="1" thickBot="1" x14ac:dyDescent="0.25">
      <c r="A588" s="18">
        <v>112399</v>
      </c>
      <c r="B588" s="9" t="s">
        <v>1152</v>
      </c>
      <c r="C588" s="10" t="s">
        <v>1241</v>
      </c>
      <c r="D588" s="11" t="s">
        <v>1242</v>
      </c>
    </row>
    <row r="589" spans="1:4" ht="15" customHeight="1" thickBot="1" x14ac:dyDescent="0.25">
      <c r="A589" s="18">
        <v>112402</v>
      </c>
      <c r="B589" s="9" t="s">
        <v>1152</v>
      </c>
      <c r="C589" s="10" t="s">
        <v>1243</v>
      </c>
      <c r="D589" s="11" t="s">
        <v>1244</v>
      </c>
    </row>
    <row r="590" spans="1:4" ht="15" customHeight="1" thickBot="1" x14ac:dyDescent="0.25">
      <c r="A590" s="18">
        <v>112411</v>
      </c>
      <c r="B590" s="9" t="s">
        <v>1152</v>
      </c>
      <c r="C590" s="10" t="s">
        <v>1245</v>
      </c>
      <c r="D590" s="11" t="s">
        <v>1246</v>
      </c>
    </row>
    <row r="591" spans="1:4" ht="15" customHeight="1" thickBot="1" x14ac:dyDescent="0.25">
      <c r="A591" s="18">
        <v>112429</v>
      </c>
      <c r="B591" s="9" t="s">
        <v>1152</v>
      </c>
      <c r="C591" s="10" t="s">
        <v>1247</v>
      </c>
      <c r="D591" s="11" t="s">
        <v>1248</v>
      </c>
    </row>
    <row r="592" spans="1:4" ht="15" customHeight="1" thickBot="1" x14ac:dyDescent="0.25">
      <c r="A592" s="18">
        <v>112437</v>
      </c>
      <c r="B592" s="9" t="s">
        <v>1152</v>
      </c>
      <c r="C592" s="10" t="s">
        <v>1249</v>
      </c>
      <c r="D592" s="11" t="s">
        <v>1250</v>
      </c>
    </row>
    <row r="593" spans="1:4" ht="15" customHeight="1" thickBot="1" x14ac:dyDescent="0.25">
      <c r="A593" s="18">
        <v>112453</v>
      </c>
      <c r="B593" s="9" t="s">
        <v>1152</v>
      </c>
      <c r="C593" s="10" t="s">
        <v>1251</v>
      </c>
      <c r="D593" s="11" t="s">
        <v>1252</v>
      </c>
    </row>
    <row r="594" spans="1:4" ht="15" customHeight="1" thickBot="1" x14ac:dyDescent="0.25">
      <c r="A594" s="18">
        <v>113018</v>
      </c>
      <c r="B594" s="9" t="s">
        <v>1152</v>
      </c>
      <c r="C594" s="10" t="s">
        <v>1253</v>
      </c>
      <c r="D594" s="11" t="s">
        <v>1254</v>
      </c>
    </row>
    <row r="595" spans="1:4" ht="15" customHeight="1" thickBot="1" x14ac:dyDescent="0.25">
      <c r="A595" s="18">
        <v>113247</v>
      </c>
      <c r="B595" s="9" t="s">
        <v>1152</v>
      </c>
      <c r="C595" s="10" t="s">
        <v>1255</v>
      </c>
      <c r="D595" s="11" t="s">
        <v>1256</v>
      </c>
    </row>
    <row r="596" spans="1:4" ht="15" customHeight="1" thickBot="1" x14ac:dyDescent="0.25">
      <c r="A596" s="18">
        <v>113263</v>
      </c>
      <c r="B596" s="9" t="s">
        <v>1152</v>
      </c>
      <c r="C596" s="10" t="s">
        <v>1257</v>
      </c>
      <c r="D596" s="11" t="s">
        <v>1258</v>
      </c>
    </row>
    <row r="597" spans="1:4" ht="15" customHeight="1" thickBot="1" x14ac:dyDescent="0.25">
      <c r="A597" s="18">
        <v>113271</v>
      </c>
      <c r="B597" s="9" t="s">
        <v>1152</v>
      </c>
      <c r="C597" s="10" t="s">
        <v>1259</v>
      </c>
      <c r="D597" s="11" t="s">
        <v>1260</v>
      </c>
    </row>
    <row r="598" spans="1:4" ht="15" customHeight="1" thickBot="1" x14ac:dyDescent="0.25">
      <c r="A598" s="18">
        <v>113417</v>
      </c>
      <c r="B598" s="9" t="s">
        <v>1152</v>
      </c>
      <c r="C598" s="10" t="s">
        <v>1261</v>
      </c>
      <c r="D598" s="11" t="s">
        <v>1262</v>
      </c>
    </row>
    <row r="599" spans="1:4" ht="15" customHeight="1" thickBot="1" x14ac:dyDescent="0.25">
      <c r="A599" s="18">
        <v>113425</v>
      </c>
      <c r="B599" s="9" t="s">
        <v>1152</v>
      </c>
      <c r="C599" s="10" t="s">
        <v>1263</v>
      </c>
      <c r="D599" s="11" t="s">
        <v>1264</v>
      </c>
    </row>
    <row r="600" spans="1:4" ht="15" customHeight="1" thickBot="1" x14ac:dyDescent="0.25">
      <c r="A600" s="18">
        <v>113433</v>
      </c>
      <c r="B600" s="9" t="s">
        <v>1152</v>
      </c>
      <c r="C600" s="10" t="s">
        <v>1265</v>
      </c>
      <c r="D600" s="11" t="s">
        <v>1266</v>
      </c>
    </row>
    <row r="601" spans="1:4" ht="15" customHeight="1" thickBot="1" x14ac:dyDescent="0.25">
      <c r="A601" s="18">
        <v>113468</v>
      </c>
      <c r="B601" s="9" t="s">
        <v>1152</v>
      </c>
      <c r="C601" s="10" t="s">
        <v>1267</v>
      </c>
      <c r="D601" s="11" t="s">
        <v>1268</v>
      </c>
    </row>
    <row r="602" spans="1:4" ht="15" customHeight="1" thickBot="1" x14ac:dyDescent="0.25">
      <c r="A602" s="18">
        <v>113476</v>
      </c>
      <c r="B602" s="9" t="s">
        <v>1152</v>
      </c>
      <c r="C602" s="10" t="s">
        <v>1269</v>
      </c>
      <c r="D602" s="11" t="s">
        <v>1270</v>
      </c>
    </row>
    <row r="603" spans="1:4" ht="15" customHeight="1" thickBot="1" x14ac:dyDescent="0.25">
      <c r="A603" s="18">
        <v>113484</v>
      </c>
      <c r="B603" s="9" t="s">
        <v>1152</v>
      </c>
      <c r="C603" s="10" t="s">
        <v>1271</v>
      </c>
      <c r="D603" s="11" t="s">
        <v>1272</v>
      </c>
    </row>
    <row r="604" spans="1:4" ht="15" customHeight="1" thickBot="1" x14ac:dyDescent="0.25">
      <c r="A604" s="18">
        <v>113492</v>
      </c>
      <c r="B604" s="9" t="s">
        <v>1152</v>
      </c>
      <c r="C604" s="10" t="s">
        <v>1273</v>
      </c>
      <c r="D604" s="11" t="s">
        <v>1274</v>
      </c>
    </row>
    <row r="605" spans="1:4" ht="15" customHeight="1" thickBot="1" x14ac:dyDescent="0.25">
      <c r="A605" s="18">
        <v>113611</v>
      </c>
      <c r="B605" s="9" t="s">
        <v>1152</v>
      </c>
      <c r="C605" s="10" t="s">
        <v>1275</v>
      </c>
      <c r="D605" s="11" t="s">
        <v>1276</v>
      </c>
    </row>
    <row r="606" spans="1:4" ht="15" customHeight="1" thickBot="1" x14ac:dyDescent="0.25">
      <c r="A606" s="18">
        <v>113620</v>
      </c>
      <c r="B606" s="9" t="s">
        <v>1152</v>
      </c>
      <c r="C606" s="10" t="s">
        <v>1277</v>
      </c>
      <c r="D606" s="11" t="s">
        <v>1278</v>
      </c>
    </row>
    <row r="607" spans="1:4" ht="15" customHeight="1" thickBot="1" x14ac:dyDescent="0.25">
      <c r="A607" s="18">
        <v>113638</v>
      </c>
      <c r="B607" s="9" t="s">
        <v>1152</v>
      </c>
      <c r="C607" s="10" t="s">
        <v>1279</v>
      </c>
      <c r="D607" s="11" t="s">
        <v>1280</v>
      </c>
    </row>
    <row r="608" spans="1:4" ht="15" customHeight="1" thickBot="1" x14ac:dyDescent="0.25">
      <c r="A608" s="18">
        <v>113654</v>
      </c>
      <c r="B608" s="9" t="s">
        <v>1152</v>
      </c>
      <c r="C608" s="10" t="s">
        <v>1281</v>
      </c>
      <c r="D608" s="11" t="s">
        <v>1282</v>
      </c>
    </row>
    <row r="609" spans="1:4" ht="15" customHeight="1" thickBot="1" x14ac:dyDescent="0.25">
      <c r="A609" s="18">
        <v>113697</v>
      </c>
      <c r="B609" s="9" t="s">
        <v>1152</v>
      </c>
      <c r="C609" s="10" t="s">
        <v>1283</v>
      </c>
      <c r="D609" s="11" t="s">
        <v>1284</v>
      </c>
    </row>
    <row r="610" spans="1:4" ht="15" customHeight="1" thickBot="1" x14ac:dyDescent="0.25">
      <c r="A610" s="18">
        <v>113816</v>
      </c>
      <c r="B610" s="9" t="s">
        <v>1152</v>
      </c>
      <c r="C610" s="10" t="s">
        <v>1285</v>
      </c>
      <c r="D610" s="11" t="s">
        <v>1286</v>
      </c>
    </row>
    <row r="611" spans="1:4" ht="15" customHeight="1" thickBot="1" x14ac:dyDescent="0.25">
      <c r="A611" s="18">
        <v>113832</v>
      </c>
      <c r="B611" s="9" t="s">
        <v>1152</v>
      </c>
      <c r="C611" s="10" t="s">
        <v>1287</v>
      </c>
      <c r="D611" s="11" t="s">
        <v>1288</v>
      </c>
    </row>
    <row r="612" spans="1:4" ht="15" customHeight="1" thickBot="1" x14ac:dyDescent="0.25">
      <c r="A612" s="18">
        <v>113859</v>
      </c>
      <c r="B612" s="9" t="s">
        <v>1152</v>
      </c>
      <c r="C612" s="10" t="s">
        <v>1289</v>
      </c>
      <c r="D612" s="11" t="s">
        <v>1290</v>
      </c>
    </row>
    <row r="613" spans="1:4" ht="15" customHeight="1" thickBot="1" x14ac:dyDescent="0.25">
      <c r="A613" s="18">
        <v>114081</v>
      </c>
      <c r="B613" s="9" t="s">
        <v>1152</v>
      </c>
      <c r="C613" s="10" t="s">
        <v>1291</v>
      </c>
      <c r="D613" s="11" t="s">
        <v>1292</v>
      </c>
    </row>
    <row r="614" spans="1:4" ht="15" customHeight="1" thickBot="1" x14ac:dyDescent="0.25">
      <c r="A614" s="18">
        <v>114421</v>
      </c>
      <c r="B614" s="9" t="s">
        <v>1152</v>
      </c>
      <c r="C614" s="10" t="s">
        <v>1293</v>
      </c>
      <c r="D614" s="11" t="s">
        <v>1294</v>
      </c>
    </row>
    <row r="615" spans="1:4" ht="15" customHeight="1" thickBot="1" x14ac:dyDescent="0.25">
      <c r="A615" s="18">
        <v>114456</v>
      </c>
      <c r="B615" s="9" t="s">
        <v>1152</v>
      </c>
      <c r="C615" s="10" t="s">
        <v>1295</v>
      </c>
      <c r="D615" s="11" t="s">
        <v>1296</v>
      </c>
    </row>
    <row r="616" spans="1:4" ht="15" customHeight="1" thickBot="1" x14ac:dyDescent="0.25">
      <c r="A616" s="18">
        <v>114642</v>
      </c>
      <c r="B616" s="9" t="s">
        <v>1152</v>
      </c>
      <c r="C616" s="10" t="s">
        <v>1297</v>
      </c>
      <c r="D616" s="11" t="s">
        <v>1298</v>
      </c>
    </row>
    <row r="617" spans="1:4" ht="15" customHeight="1" thickBot="1" x14ac:dyDescent="0.25">
      <c r="A617" s="18">
        <v>114651</v>
      </c>
      <c r="B617" s="9" t="s">
        <v>1152</v>
      </c>
      <c r="C617" s="10" t="s">
        <v>1299</v>
      </c>
      <c r="D617" s="11" t="s">
        <v>1300</v>
      </c>
    </row>
    <row r="618" spans="1:4" ht="15" customHeight="1" thickBot="1" x14ac:dyDescent="0.25">
      <c r="A618" s="18">
        <v>121011</v>
      </c>
      <c r="B618" s="9" t="s">
        <v>1301</v>
      </c>
      <c r="C618" s="10" t="s">
        <v>1302</v>
      </c>
      <c r="D618" s="11" t="s">
        <v>1303</v>
      </c>
    </row>
    <row r="619" spans="1:4" ht="15" customHeight="1" thickBot="1" x14ac:dyDescent="0.25">
      <c r="A619" s="18">
        <v>121029</v>
      </c>
      <c r="B619" s="9" t="s">
        <v>1301</v>
      </c>
      <c r="C619" s="10" t="s">
        <v>1304</v>
      </c>
      <c r="D619" s="11" t="s">
        <v>1305</v>
      </c>
    </row>
    <row r="620" spans="1:4" ht="15" customHeight="1" thickBot="1" x14ac:dyDescent="0.25">
      <c r="A620" s="18">
        <v>121037</v>
      </c>
      <c r="B620" s="9" t="s">
        <v>1301</v>
      </c>
      <c r="C620" s="10" t="s">
        <v>1306</v>
      </c>
      <c r="D620" s="11" t="s">
        <v>1307</v>
      </c>
    </row>
    <row r="621" spans="1:4" ht="15" customHeight="1" thickBot="1" x14ac:dyDescent="0.25">
      <c r="A621" s="18">
        <v>121045</v>
      </c>
      <c r="B621" s="9" t="s">
        <v>1301</v>
      </c>
      <c r="C621" s="10" t="s">
        <v>1308</v>
      </c>
      <c r="D621" s="11" t="s">
        <v>1309</v>
      </c>
    </row>
    <row r="622" spans="1:4" ht="15" customHeight="1" thickBot="1" x14ac:dyDescent="0.25">
      <c r="A622" s="18">
        <v>121053</v>
      </c>
      <c r="B622" s="9" t="s">
        <v>1301</v>
      </c>
      <c r="C622" s="10" t="s">
        <v>1310</v>
      </c>
      <c r="D622" s="11" t="s">
        <v>1311</v>
      </c>
    </row>
    <row r="623" spans="1:4" ht="15" customHeight="1" thickBot="1" x14ac:dyDescent="0.25">
      <c r="A623" s="18">
        <v>121061</v>
      </c>
      <c r="B623" s="9" t="s">
        <v>1301</v>
      </c>
      <c r="C623" s="10" t="s">
        <v>1312</v>
      </c>
      <c r="D623" s="11" t="s">
        <v>1313</v>
      </c>
    </row>
    <row r="624" spans="1:4" ht="15" customHeight="1" thickBot="1" x14ac:dyDescent="0.25">
      <c r="A624" s="18">
        <v>122025</v>
      </c>
      <c r="B624" s="9" t="s">
        <v>1301</v>
      </c>
      <c r="C624" s="10" t="s">
        <v>1314</v>
      </c>
      <c r="D624" s="11" t="s">
        <v>1315</v>
      </c>
    </row>
    <row r="625" spans="1:4" ht="15" customHeight="1" thickBot="1" x14ac:dyDescent="0.25">
      <c r="A625" s="18">
        <v>122033</v>
      </c>
      <c r="B625" s="9" t="s">
        <v>1301</v>
      </c>
      <c r="C625" s="10" t="s">
        <v>1316</v>
      </c>
      <c r="D625" s="11" t="s">
        <v>1317</v>
      </c>
    </row>
    <row r="626" spans="1:4" ht="15" customHeight="1" thickBot="1" x14ac:dyDescent="0.25">
      <c r="A626" s="18">
        <v>122041</v>
      </c>
      <c r="B626" s="9" t="s">
        <v>1301</v>
      </c>
      <c r="C626" s="10" t="s">
        <v>1318</v>
      </c>
      <c r="D626" s="11" t="s">
        <v>1319</v>
      </c>
    </row>
    <row r="627" spans="1:4" ht="15" customHeight="1" thickBot="1" x14ac:dyDescent="0.25">
      <c r="A627" s="18">
        <v>122050</v>
      </c>
      <c r="B627" s="9" t="s">
        <v>1301</v>
      </c>
      <c r="C627" s="10" t="s">
        <v>1320</v>
      </c>
      <c r="D627" s="11" t="s">
        <v>1321</v>
      </c>
    </row>
    <row r="628" spans="1:4" ht="15" customHeight="1" thickBot="1" x14ac:dyDescent="0.25">
      <c r="A628" s="18">
        <v>122068</v>
      </c>
      <c r="B628" s="9" t="s">
        <v>1301</v>
      </c>
      <c r="C628" s="10" t="s">
        <v>1322</v>
      </c>
      <c r="D628" s="11" t="s">
        <v>1323</v>
      </c>
    </row>
    <row r="629" spans="1:4" ht="15" customHeight="1" thickBot="1" x14ac:dyDescent="0.25">
      <c r="A629" s="18">
        <v>122076</v>
      </c>
      <c r="B629" s="9" t="s">
        <v>1301</v>
      </c>
      <c r="C629" s="10" t="s">
        <v>1324</v>
      </c>
      <c r="D629" s="11" t="s">
        <v>1325</v>
      </c>
    </row>
    <row r="630" spans="1:4" ht="15" customHeight="1" thickBot="1" x14ac:dyDescent="0.25">
      <c r="A630" s="18">
        <v>122084</v>
      </c>
      <c r="B630" s="9" t="s">
        <v>1301</v>
      </c>
      <c r="C630" s="10" t="s">
        <v>1326</v>
      </c>
      <c r="D630" s="11" t="s">
        <v>1327</v>
      </c>
    </row>
    <row r="631" spans="1:4" ht="15" customHeight="1" thickBot="1" x14ac:dyDescent="0.25">
      <c r="A631" s="18">
        <v>122106</v>
      </c>
      <c r="B631" s="9" t="s">
        <v>1301</v>
      </c>
      <c r="C631" s="10" t="s">
        <v>1328</v>
      </c>
      <c r="D631" s="11" t="s">
        <v>1329</v>
      </c>
    </row>
    <row r="632" spans="1:4" ht="15" customHeight="1" thickBot="1" x14ac:dyDescent="0.25">
      <c r="A632" s="18">
        <v>122114</v>
      </c>
      <c r="B632" s="9" t="s">
        <v>1301</v>
      </c>
      <c r="C632" s="10" t="s">
        <v>1330</v>
      </c>
      <c r="D632" s="11" t="s">
        <v>1331</v>
      </c>
    </row>
    <row r="633" spans="1:4" ht="15" customHeight="1" thickBot="1" x14ac:dyDescent="0.25">
      <c r="A633" s="18">
        <v>122122</v>
      </c>
      <c r="B633" s="9" t="s">
        <v>1301</v>
      </c>
      <c r="C633" s="10" t="s">
        <v>1332</v>
      </c>
      <c r="D633" s="11" t="s">
        <v>1048</v>
      </c>
    </row>
    <row r="634" spans="1:4" ht="15" customHeight="1" thickBot="1" x14ac:dyDescent="0.25">
      <c r="A634" s="18">
        <v>122131</v>
      </c>
      <c r="B634" s="9" t="s">
        <v>1301</v>
      </c>
      <c r="C634" s="10" t="s">
        <v>1333</v>
      </c>
      <c r="D634" s="11" t="s">
        <v>1334</v>
      </c>
    </row>
    <row r="635" spans="1:4" ht="15" customHeight="1" thickBot="1" x14ac:dyDescent="0.25">
      <c r="A635" s="18">
        <v>122157</v>
      </c>
      <c r="B635" s="9" t="s">
        <v>1301</v>
      </c>
      <c r="C635" s="10" t="s">
        <v>1335</v>
      </c>
      <c r="D635" s="11" t="s">
        <v>1336</v>
      </c>
    </row>
    <row r="636" spans="1:4" ht="15" customHeight="1" thickBot="1" x14ac:dyDescent="0.25">
      <c r="A636" s="18">
        <v>122165</v>
      </c>
      <c r="B636" s="9" t="s">
        <v>1301</v>
      </c>
      <c r="C636" s="10" t="s">
        <v>1337</v>
      </c>
      <c r="D636" s="11" t="s">
        <v>1338</v>
      </c>
    </row>
    <row r="637" spans="1:4" ht="15" customHeight="1" thickBot="1" x14ac:dyDescent="0.25">
      <c r="A637" s="18">
        <v>122173</v>
      </c>
      <c r="B637" s="9" t="s">
        <v>1301</v>
      </c>
      <c r="C637" s="10" t="s">
        <v>1339</v>
      </c>
      <c r="D637" s="11" t="s">
        <v>1340</v>
      </c>
    </row>
    <row r="638" spans="1:4" ht="15" customHeight="1" thickBot="1" x14ac:dyDescent="0.25">
      <c r="A638" s="18">
        <v>122181</v>
      </c>
      <c r="B638" s="9" t="s">
        <v>1301</v>
      </c>
      <c r="C638" s="10" t="s">
        <v>1341</v>
      </c>
      <c r="D638" s="11" t="s">
        <v>1342</v>
      </c>
    </row>
    <row r="639" spans="1:4" ht="15" customHeight="1" thickBot="1" x14ac:dyDescent="0.25">
      <c r="A639" s="18">
        <v>122190</v>
      </c>
      <c r="B639" s="9" t="s">
        <v>1301</v>
      </c>
      <c r="C639" s="10" t="s">
        <v>1343</v>
      </c>
      <c r="D639" s="11" t="s">
        <v>1344</v>
      </c>
    </row>
    <row r="640" spans="1:4" ht="15" customHeight="1" thickBot="1" x14ac:dyDescent="0.25">
      <c r="A640" s="18">
        <v>122203</v>
      </c>
      <c r="B640" s="9" t="s">
        <v>1301</v>
      </c>
      <c r="C640" s="10" t="s">
        <v>1345</v>
      </c>
      <c r="D640" s="11" t="s">
        <v>1346</v>
      </c>
    </row>
    <row r="641" spans="1:4" ht="15" customHeight="1" thickBot="1" x14ac:dyDescent="0.25">
      <c r="A641" s="18">
        <v>122211</v>
      </c>
      <c r="B641" s="9" t="s">
        <v>1301</v>
      </c>
      <c r="C641" s="10" t="s">
        <v>1347</v>
      </c>
      <c r="D641" s="11" t="s">
        <v>1348</v>
      </c>
    </row>
    <row r="642" spans="1:4" ht="15" customHeight="1" thickBot="1" x14ac:dyDescent="0.25">
      <c r="A642" s="18">
        <v>122220</v>
      </c>
      <c r="B642" s="9" t="s">
        <v>1301</v>
      </c>
      <c r="C642" s="10" t="s">
        <v>1349</v>
      </c>
      <c r="D642" s="11" t="s">
        <v>1350</v>
      </c>
    </row>
    <row r="643" spans="1:4" ht="15" customHeight="1" thickBot="1" x14ac:dyDescent="0.25">
      <c r="A643" s="18">
        <v>122238</v>
      </c>
      <c r="B643" s="9" t="s">
        <v>1301</v>
      </c>
      <c r="C643" s="10" t="s">
        <v>1351</v>
      </c>
      <c r="D643" s="11" t="s">
        <v>1352</v>
      </c>
    </row>
    <row r="644" spans="1:4" ht="15" customHeight="1" thickBot="1" x14ac:dyDescent="0.25">
      <c r="A644" s="18">
        <v>122246</v>
      </c>
      <c r="B644" s="9" t="s">
        <v>1301</v>
      </c>
      <c r="C644" s="10" t="s">
        <v>1353</v>
      </c>
      <c r="D644" s="11" t="s">
        <v>1354</v>
      </c>
    </row>
    <row r="645" spans="1:4" ht="15" customHeight="1" thickBot="1" x14ac:dyDescent="0.25">
      <c r="A645" s="18">
        <v>122254</v>
      </c>
      <c r="B645" s="9" t="s">
        <v>1301</v>
      </c>
      <c r="C645" s="10" t="s">
        <v>1355</v>
      </c>
      <c r="D645" s="11" t="s">
        <v>1356</v>
      </c>
    </row>
    <row r="646" spans="1:4" ht="15" customHeight="1" thickBot="1" x14ac:dyDescent="0.25">
      <c r="A646" s="18">
        <v>122262</v>
      </c>
      <c r="B646" s="9" t="s">
        <v>1301</v>
      </c>
      <c r="C646" s="10" t="s">
        <v>1357</v>
      </c>
      <c r="D646" s="11" t="s">
        <v>1358</v>
      </c>
    </row>
    <row r="647" spans="1:4" ht="15" customHeight="1" thickBot="1" x14ac:dyDescent="0.25">
      <c r="A647" s="18">
        <v>122271</v>
      </c>
      <c r="B647" s="9" t="s">
        <v>1301</v>
      </c>
      <c r="C647" s="10" t="s">
        <v>1359</v>
      </c>
      <c r="D647" s="11" t="s">
        <v>1360</v>
      </c>
    </row>
    <row r="648" spans="1:4" ht="15" customHeight="1" thickBot="1" x14ac:dyDescent="0.25">
      <c r="A648" s="18">
        <v>122289</v>
      </c>
      <c r="B648" s="9" t="s">
        <v>1301</v>
      </c>
      <c r="C648" s="10" t="s">
        <v>1361</v>
      </c>
      <c r="D648" s="11" t="s">
        <v>1362</v>
      </c>
    </row>
    <row r="649" spans="1:4" ht="15" customHeight="1" thickBot="1" x14ac:dyDescent="0.25">
      <c r="A649" s="18">
        <v>122297</v>
      </c>
      <c r="B649" s="9" t="s">
        <v>1301</v>
      </c>
      <c r="C649" s="10" t="s">
        <v>1363</v>
      </c>
      <c r="D649" s="11" t="s">
        <v>1364</v>
      </c>
    </row>
    <row r="650" spans="1:4" ht="15" customHeight="1" thickBot="1" x14ac:dyDescent="0.25">
      <c r="A650" s="18">
        <v>122301</v>
      </c>
      <c r="B650" s="9" t="s">
        <v>1301</v>
      </c>
      <c r="C650" s="10" t="s">
        <v>1365</v>
      </c>
      <c r="D650" s="11" t="s">
        <v>1366</v>
      </c>
    </row>
    <row r="651" spans="1:4" ht="15" customHeight="1" thickBot="1" x14ac:dyDescent="0.25">
      <c r="A651" s="18">
        <v>122319</v>
      </c>
      <c r="B651" s="9" t="s">
        <v>1301</v>
      </c>
      <c r="C651" s="10" t="s">
        <v>1367</v>
      </c>
      <c r="D651" s="11" t="s">
        <v>1368</v>
      </c>
    </row>
    <row r="652" spans="1:4" ht="15" customHeight="1" thickBot="1" x14ac:dyDescent="0.25">
      <c r="A652" s="18">
        <v>122327</v>
      </c>
      <c r="B652" s="9" t="s">
        <v>1301</v>
      </c>
      <c r="C652" s="10" t="s">
        <v>1369</v>
      </c>
      <c r="D652" s="11" t="s">
        <v>1370</v>
      </c>
    </row>
    <row r="653" spans="1:4" ht="15" customHeight="1" thickBot="1" x14ac:dyDescent="0.25">
      <c r="A653" s="18">
        <v>122335</v>
      </c>
      <c r="B653" s="9" t="s">
        <v>1301</v>
      </c>
      <c r="C653" s="10" t="s">
        <v>1371</v>
      </c>
      <c r="D653" s="11" t="s">
        <v>1372</v>
      </c>
    </row>
    <row r="654" spans="1:4" ht="15" customHeight="1" thickBot="1" x14ac:dyDescent="0.25">
      <c r="A654" s="18">
        <v>122343</v>
      </c>
      <c r="B654" s="9" t="s">
        <v>1301</v>
      </c>
      <c r="C654" s="10" t="s">
        <v>1373</v>
      </c>
      <c r="D654" s="11" t="s">
        <v>1374</v>
      </c>
    </row>
    <row r="655" spans="1:4" ht="15" customHeight="1" thickBot="1" x14ac:dyDescent="0.25">
      <c r="A655" s="18">
        <v>122351</v>
      </c>
      <c r="B655" s="9" t="s">
        <v>1301</v>
      </c>
      <c r="C655" s="10" t="s">
        <v>1375</v>
      </c>
      <c r="D655" s="11" t="s">
        <v>1376</v>
      </c>
    </row>
    <row r="656" spans="1:4" ht="15" customHeight="1" thickBot="1" x14ac:dyDescent="0.25">
      <c r="A656" s="18">
        <v>122360</v>
      </c>
      <c r="B656" s="9" t="s">
        <v>1301</v>
      </c>
      <c r="C656" s="10" t="s">
        <v>1377</v>
      </c>
      <c r="D656" s="11" t="s">
        <v>1378</v>
      </c>
    </row>
    <row r="657" spans="1:4" ht="15" customHeight="1" thickBot="1" x14ac:dyDescent="0.25">
      <c r="A657" s="18">
        <v>122378</v>
      </c>
      <c r="B657" s="9" t="s">
        <v>1301</v>
      </c>
      <c r="C657" s="10" t="s">
        <v>1379</v>
      </c>
      <c r="D657" s="11" t="s">
        <v>1380</v>
      </c>
    </row>
    <row r="658" spans="1:4" ht="15" customHeight="1" thickBot="1" x14ac:dyDescent="0.25">
      <c r="A658" s="18">
        <v>122386</v>
      </c>
      <c r="B658" s="9" t="s">
        <v>1301</v>
      </c>
      <c r="C658" s="10" t="s">
        <v>1381</v>
      </c>
      <c r="D658" s="11" t="s">
        <v>1382</v>
      </c>
    </row>
    <row r="659" spans="1:4" ht="15" customHeight="1" thickBot="1" x14ac:dyDescent="0.25">
      <c r="A659" s="18">
        <v>123226</v>
      </c>
      <c r="B659" s="9" t="s">
        <v>1301</v>
      </c>
      <c r="C659" s="10" t="s">
        <v>1383</v>
      </c>
      <c r="D659" s="11" t="s">
        <v>1384</v>
      </c>
    </row>
    <row r="660" spans="1:4" ht="15" customHeight="1" thickBot="1" x14ac:dyDescent="0.25">
      <c r="A660" s="18">
        <v>123293</v>
      </c>
      <c r="B660" s="9" t="s">
        <v>1301</v>
      </c>
      <c r="C660" s="10" t="s">
        <v>1385</v>
      </c>
      <c r="D660" s="11" t="s">
        <v>1386</v>
      </c>
    </row>
    <row r="661" spans="1:4" ht="15" customHeight="1" thickBot="1" x14ac:dyDescent="0.25">
      <c r="A661" s="18">
        <v>123421</v>
      </c>
      <c r="B661" s="9" t="s">
        <v>1301</v>
      </c>
      <c r="C661" s="10" t="s">
        <v>1387</v>
      </c>
      <c r="D661" s="11" t="s">
        <v>1388</v>
      </c>
    </row>
    <row r="662" spans="1:4" ht="15" customHeight="1" thickBot="1" x14ac:dyDescent="0.25">
      <c r="A662" s="18">
        <v>123471</v>
      </c>
      <c r="B662" s="9" t="s">
        <v>1301</v>
      </c>
      <c r="C662" s="10" t="s">
        <v>1389</v>
      </c>
      <c r="D662" s="11" t="s">
        <v>1390</v>
      </c>
    </row>
    <row r="663" spans="1:4" ht="15" customHeight="1" thickBot="1" x14ac:dyDescent="0.25">
      <c r="A663" s="18">
        <v>123498</v>
      </c>
      <c r="B663" s="9" t="s">
        <v>1301</v>
      </c>
      <c r="C663" s="10" t="s">
        <v>1391</v>
      </c>
      <c r="D663" s="11" t="s">
        <v>1392</v>
      </c>
    </row>
    <row r="664" spans="1:4" ht="15" customHeight="1" thickBot="1" x14ac:dyDescent="0.25">
      <c r="A664" s="18">
        <v>124028</v>
      </c>
      <c r="B664" s="9" t="s">
        <v>1301</v>
      </c>
      <c r="C664" s="10" t="s">
        <v>1393</v>
      </c>
      <c r="D664" s="11" t="s">
        <v>1394</v>
      </c>
    </row>
    <row r="665" spans="1:4" ht="15" customHeight="1" thickBot="1" x14ac:dyDescent="0.25">
      <c r="A665" s="18">
        <v>124036</v>
      </c>
      <c r="B665" s="9" t="s">
        <v>1301</v>
      </c>
      <c r="C665" s="10" t="s">
        <v>1395</v>
      </c>
      <c r="D665" s="11" t="s">
        <v>1396</v>
      </c>
    </row>
    <row r="666" spans="1:4" ht="15" customHeight="1" thickBot="1" x14ac:dyDescent="0.25">
      <c r="A666" s="18">
        <v>124095</v>
      </c>
      <c r="B666" s="9" t="s">
        <v>1301</v>
      </c>
      <c r="C666" s="10" t="s">
        <v>1397</v>
      </c>
      <c r="D666" s="11" t="s">
        <v>1398</v>
      </c>
    </row>
    <row r="667" spans="1:4" ht="15" customHeight="1" thickBot="1" x14ac:dyDescent="0.25">
      <c r="A667" s="18">
        <v>124109</v>
      </c>
      <c r="B667" s="9" t="s">
        <v>1301</v>
      </c>
      <c r="C667" s="10" t="s">
        <v>1399</v>
      </c>
      <c r="D667" s="11" t="s">
        <v>1400</v>
      </c>
    </row>
    <row r="668" spans="1:4" ht="15" customHeight="1" thickBot="1" x14ac:dyDescent="0.25">
      <c r="A668" s="18">
        <v>124214</v>
      </c>
      <c r="B668" s="9" t="s">
        <v>1301</v>
      </c>
      <c r="C668" s="10" t="s">
        <v>1401</v>
      </c>
      <c r="D668" s="11" t="s">
        <v>1402</v>
      </c>
    </row>
    <row r="669" spans="1:4" ht="15" customHeight="1" thickBot="1" x14ac:dyDescent="0.25">
      <c r="A669" s="18">
        <v>124222</v>
      </c>
      <c r="B669" s="9" t="s">
        <v>1301</v>
      </c>
      <c r="C669" s="10" t="s">
        <v>1403</v>
      </c>
      <c r="D669" s="11" t="s">
        <v>1404</v>
      </c>
    </row>
    <row r="670" spans="1:4" ht="15" customHeight="1" thickBot="1" x14ac:dyDescent="0.25">
      <c r="A670" s="18">
        <v>124231</v>
      </c>
      <c r="B670" s="9" t="s">
        <v>1301</v>
      </c>
      <c r="C670" s="10" t="s">
        <v>1405</v>
      </c>
      <c r="D670" s="11" t="s">
        <v>1406</v>
      </c>
    </row>
    <row r="671" spans="1:4" ht="15" customHeight="1" thickBot="1" x14ac:dyDescent="0.25">
      <c r="A671" s="18">
        <v>124249</v>
      </c>
      <c r="B671" s="9" t="s">
        <v>1301</v>
      </c>
      <c r="C671" s="10" t="s">
        <v>1407</v>
      </c>
      <c r="D671" s="11" t="s">
        <v>1408</v>
      </c>
    </row>
    <row r="672" spans="1:4" ht="15" customHeight="1" thickBot="1" x14ac:dyDescent="0.25">
      <c r="A672" s="18">
        <v>124265</v>
      </c>
      <c r="B672" s="9" t="s">
        <v>1301</v>
      </c>
      <c r="C672" s="10" t="s">
        <v>1409</v>
      </c>
      <c r="D672" s="11" t="s">
        <v>1410</v>
      </c>
    </row>
    <row r="673" spans="1:4" ht="15" customHeight="1" thickBot="1" x14ac:dyDescent="0.25">
      <c r="A673" s="18">
        <v>124273</v>
      </c>
      <c r="B673" s="9" t="s">
        <v>1301</v>
      </c>
      <c r="C673" s="10" t="s">
        <v>1411</v>
      </c>
      <c r="D673" s="11" t="s">
        <v>1412</v>
      </c>
    </row>
    <row r="674" spans="1:4" ht="15" customHeight="1" thickBot="1" x14ac:dyDescent="0.25">
      <c r="A674" s="18">
        <v>124419</v>
      </c>
      <c r="B674" s="9" t="s">
        <v>1301</v>
      </c>
      <c r="C674" s="10" t="s">
        <v>1413</v>
      </c>
      <c r="D674" s="11" t="s">
        <v>1414</v>
      </c>
    </row>
    <row r="675" spans="1:4" ht="15" customHeight="1" thickBot="1" x14ac:dyDescent="0.25">
      <c r="A675" s="18">
        <v>124435</v>
      </c>
      <c r="B675" s="9" t="s">
        <v>1301</v>
      </c>
      <c r="C675" s="10" t="s">
        <v>1415</v>
      </c>
      <c r="D675" s="11" t="s">
        <v>1416</v>
      </c>
    </row>
    <row r="676" spans="1:4" ht="15" customHeight="1" thickBot="1" x14ac:dyDescent="0.25">
      <c r="A676" s="18">
        <v>124630</v>
      </c>
      <c r="B676" s="9" t="s">
        <v>1301</v>
      </c>
      <c r="C676" s="10" t="s">
        <v>1417</v>
      </c>
      <c r="D676" s="11" t="s">
        <v>1418</v>
      </c>
    </row>
    <row r="677" spans="1:4" ht="15" customHeight="1" thickBot="1" x14ac:dyDescent="0.25">
      <c r="A677" s="18">
        <v>131016</v>
      </c>
      <c r="B677" s="9" t="s">
        <v>1419</v>
      </c>
      <c r="C677" s="10" t="s">
        <v>1420</v>
      </c>
      <c r="D677" s="11" t="s">
        <v>1421</v>
      </c>
    </row>
    <row r="678" spans="1:4" ht="15" customHeight="1" thickBot="1" x14ac:dyDescent="0.25">
      <c r="A678" s="18">
        <v>131024</v>
      </c>
      <c r="B678" s="9" t="s">
        <v>1419</v>
      </c>
      <c r="C678" s="10" t="s">
        <v>1422</v>
      </c>
      <c r="D678" s="11" t="s">
        <v>1423</v>
      </c>
    </row>
    <row r="679" spans="1:4" ht="15" customHeight="1" thickBot="1" x14ac:dyDescent="0.25">
      <c r="A679" s="18">
        <v>131032</v>
      </c>
      <c r="B679" s="9" t="s">
        <v>1419</v>
      </c>
      <c r="C679" s="10" t="s">
        <v>1424</v>
      </c>
      <c r="D679" s="11" t="s">
        <v>1425</v>
      </c>
    </row>
    <row r="680" spans="1:4" ht="15" customHeight="1" thickBot="1" x14ac:dyDescent="0.25">
      <c r="A680" s="18">
        <v>131041</v>
      </c>
      <c r="B680" s="9" t="s">
        <v>1419</v>
      </c>
      <c r="C680" s="10" t="s">
        <v>1426</v>
      </c>
      <c r="D680" s="11" t="s">
        <v>1427</v>
      </c>
    </row>
    <row r="681" spans="1:4" ht="15" customHeight="1" thickBot="1" x14ac:dyDescent="0.25">
      <c r="A681" s="18">
        <v>131059</v>
      </c>
      <c r="B681" s="9" t="s">
        <v>1419</v>
      </c>
      <c r="C681" s="10" t="s">
        <v>1428</v>
      </c>
      <c r="D681" s="11" t="s">
        <v>1429</v>
      </c>
    </row>
    <row r="682" spans="1:4" ht="15" customHeight="1" thickBot="1" x14ac:dyDescent="0.25">
      <c r="A682" s="18">
        <v>131067</v>
      </c>
      <c r="B682" s="9" t="s">
        <v>1419</v>
      </c>
      <c r="C682" s="10" t="s">
        <v>1430</v>
      </c>
      <c r="D682" s="11" t="s">
        <v>1431</v>
      </c>
    </row>
    <row r="683" spans="1:4" ht="15" customHeight="1" thickBot="1" x14ac:dyDescent="0.25">
      <c r="A683" s="18">
        <v>131075</v>
      </c>
      <c r="B683" s="9" t="s">
        <v>1419</v>
      </c>
      <c r="C683" s="10" t="s">
        <v>1432</v>
      </c>
      <c r="D683" s="11" t="s">
        <v>1433</v>
      </c>
    </row>
    <row r="684" spans="1:4" ht="15" customHeight="1" thickBot="1" x14ac:dyDescent="0.25">
      <c r="A684" s="18">
        <v>131083</v>
      </c>
      <c r="B684" s="9" t="s">
        <v>1419</v>
      </c>
      <c r="C684" s="10" t="s">
        <v>1434</v>
      </c>
      <c r="D684" s="11" t="s">
        <v>1435</v>
      </c>
    </row>
    <row r="685" spans="1:4" ht="15" customHeight="1" thickBot="1" x14ac:dyDescent="0.25">
      <c r="A685" s="18">
        <v>131091</v>
      </c>
      <c r="B685" s="9" t="s">
        <v>1419</v>
      </c>
      <c r="C685" s="10" t="s">
        <v>1436</v>
      </c>
      <c r="D685" s="11" t="s">
        <v>1437</v>
      </c>
    </row>
    <row r="686" spans="1:4" ht="15" customHeight="1" thickBot="1" x14ac:dyDescent="0.25">
      <c r="A686" s="18">
        <v>131105</v>
      </c>
      <c r="B686" s="9" t="s">
        <v>1419</v>
      </c>
      <c r="C686" s="10" t="s">
        <v>1438</v>
      </c>
      <c r="D686" s="11" t="s">
        <v>1439</v>
      </c>
    </row>
    <row r="687" spans="1:4" ht="15" customHeight="1" thickBot="1" x14ac:dyDescent="0.25">
      <c r="A687" s="18">
        <v>131113</v>
      </c>
      <c r="B687" s="9" t="s">
        <v>1419</v>
      </c>
      <c r="C687" s="10" t="s">
        <v>1440</v>
      </c>
      <c r="D687" s="11" t="s">
        <v>1441</v>
      </c>
    </row>
    <row r="688" spans="1:4" ht="15" customHeight="1" thickBot="1" x14ac:dyDescent="0.25">
      <c r="A688" s="18">
        <v>131121</v>
      </c>
      <c r="B688" s="9" t="s">
        <v>1419</v>
      </c>
      <c r="C688" s="10" t="s">
        <v>1442</v>
      </c>
      <c r="D688" s="11" t="s">
        <v>1443</v>
      </c>
    </row>
    <row r="689" spans="1:4" ht="15" customHeight="1" thickBot="1" x14ac:dyDescent="0.25">
      <c r="A689" s="18">
        <v>131130</v>
      </c>
      <c r="B689" s="9" t="s">
        <v>1419</v>
      </c>
      <c r="C689" s="10" t="s">
        <v>1444</v>
      </c>
      <c r="D689" s="11" t="s">
        <v>1445</v>
      </c>
    </row>
    <row r="690" spans="1:4" ht="15" customHeight="1" thickBot="1" x14ac:dyDescent="0.25">
      <c r="A690" s="18">
        <v>131148</v>
      </c>
      <c r="B690" s="9" t="s">
        <v>1419</v>
      </c>
      <c r="C690" s="10" t="s">
        <v>1446</v>
      </c>
      <c r="D690" s="11" t="s">
        <v>1447</v>
      </c>
    </row>
    <row r="691" spans="1:4" ht="15" customHeight="1" thickBot="1" x14ac:dyDescent="0.25">
      <c r="A691" s="18">
        <v>131156</v>
      </c>
      <c r="B691" s="9" t="s">
        <v>1419</v>
      </c>
      <c r="C691" s="10" t="s">
        <v>1448</v>
      </c>
      <c r="D691" s="11" t="s">
        <v>1449</v>
      </c>
    </row>
    <row r="692" spans="1:4" ht="15" customHeight="1" thickBot="1" x14ac:dyDescent="0.25">
      <c r="A692" s="18">
        <v>131164</v>
      </c>
      <c r="B692" s="9" t="s">
        <v>1419</v>
      </c>
      <c r="C692" s="10" t="s">
        <v>1450</v>
      </c>
      <c r="D692" s="11" t="s">
        <v>1451</v>
      </c>
    </row>
    <row r="693" spans="1:4" ht="15" customHeight="1" thickBot="1" x14ac:dyDescent="0.25">
      <c r="A693" s="18">
        <v>131172</v>
      </c>
      <c r="B693" s="9" t="s">
        <v>1419</v>
      </c>
      <c r="C693" s="10" t="s">
        <v>1452</v>
      </c>
      <c r="D693" s="11" t="s">
        <v>1453</v>
      </c>
    </row>
    <row r="694" spans="1:4" ht="15" customHeight="1" thickBot="1" x14ac:dyDescent="0.25">
      <c r="A694" s="18">
        <v>131181</v>
      </c>
      <c r="B694" s="9" t="s">
        <v>1419</v>
      </c>
      <c r="C694" s="10" t="s">
        <v>1454</v>
      </c>
      <c r="D694" s="11" t="s">
        <v>1455</v>
      </c>
    </row>
    <row r="695" spans="1:4" ht="15" customHeight="1" thickBot="1" x14ac:dyDescent="0.25">
      <c r="A695" s="18">
        <v>131199</v>
      </c>
      <c r="B695" s="9" t="s">
        <v>1419</v>
      </c>
      <c r="C695" s="10" t="s">
        <v>1456</v>
      </c>
      <c r="D695" s="11" t="s">
        <v>1457</v>
      </c>
    </row>
    <row r="696" spans="1:4" ht="15" customHeight="1" thickBot="1" x14ac:dyDescent="0.25">
      <c r="A696" s="18">
        <v>131202</v>
      </c>
      <c r="B696" s="9" t="s">
        <v>1419</v>
      </c>
      <c r="C696" s="10" t="s">
        <v>1458</v>
      </c>
      <c r="D696" s="11" t="s">
        <v>1459</v>
      </c>
    </row>
    <row r="697" spans="1:4" ht="15" customHeight="1" thickBot="1" x14ac:dyDescent="0.25">
      <c r="A697" s="18">
        <v>131211</v>
      </c>
      <c r="B697" s="9" t="s">
        <v>1419</v>
      </c>
      <c r="C697" s="10" t="s">
        <v>1460</v>
      </c>
      <c r="D697" s="11" t="s">
        <v>1461</v>
      </c>
    </row>
    <row r="698" spans="1:4" ht="15" customHeight="1" thickBot="1" x14ac:dyDescent="0.25">
      <c r="A698" s="18">
        <v>131229</v>
      </c>
      <c r="B698" s="9" t="s">
        <v>1419</v>
      </c>
      <c r="C698" s="10" t="s">
        <v>1462</v>
      </c>
      <c r="D698" s="11" t="s">
        <v>1463</v>
      </c>
    </row>
    <row r="699" spans="1:4" ht="15" customHeight="1" thickBot="1" x14ac:dyDescent="0.25">
      <c r="A699" s="18">
        <v>131237</v>
      </c>
      <c r="B699" s="9" t="s">
        <v>1419</v>
      </c>
      <c r="C699" s="10" t="s">
        <v>1464</v>
      </c>
      <c r="D699" s="11" t="s">
        <v>1465</v>
      </c>
    </row>
    <row r="700" spans="1:4" ht="15" customHeight="1" thickBot="1" x14ac:dyDescent="0.25">
      <c r="A700" s="18">
        <v>132012</v>
      </c>
      <c r="B700" s="9" t="s">
        <v>1419</v>
      </c>
      <c r="C700" s="10" t="s">
        <v>1466</v>
      </c>
      <c r="D700" s="11" t="s">
        <v>1467</v>
      </c>
    </row>
    <row r="701" spans="1:4" ht="15" customHeight="1" thickBot="1" x14ac:dyDescent="0.25">
      <c r="A701" s="18">
        <v>132021</v>
      </c>
      <c r="B701" s="9" t="s">
        <v>1419</v>
      </c>
      <c r="C701" s="10" t="s">
        <v>1468</v>
      </c>
      <c r="D701" s="11" t="s">
        <v>1469</v>
      </c>
    </row>
    <row r="702" spans="1:4" ht="15" customHeight="1" thickBot="1" x14ac:dyDescent="0.25">
      <c r="A702" s="18">
        <v>132039</v>
      </c>
      <c r="B702" s="9" t="s">
        <v>1419</v>
      </c>
      <c r="C702" s="10" t="s">
        <v>1470</v>
      </c>
      <c r="D702" s="11" t="s">
        <v>1471</v>
      </c>
    </row>
    <row r="703" spans="1:4" ht="15" customHeight="1" thickBot="1" x14ac:dyDescent="0.25">
      <c r="A703" s="18">
        <v>132047</v>
      </c>
      <c r="B703" s="9" t="s">
        <v>1419</v>
      </c>
      <c r="C703" s="10" t="s">
        <v>1472</v>
      </c>
      <c r="D703" s="11" t="s">
        <v>1473</v>
      </c>
    </row>
    <row r="704" spans="1:4" ht="15" customHeight="1" thickBot="1" x14ac:dyDescent="0.25">
      <c r="A704" s="18">
        <v>132055</v>
      </c>
      <c r="B704" s="9" t="s">
        <v>1419</v>
      </c>
      <c r="C704" s="10" t="s">
        <v>1474</v>
      </c>
      <c r="D704" s="11" t="s">
        <v>1475</v>
      </c>
    </row>
    <row r="705" spans="1:4" ht="15" customHeight="1" thickBot="1" x14ac:dyDescent="0.25">
      <c r="A705" s="18">
        <v>132063</v>
      </c>
      <c r="B705" s="9" t="s">
        <v>1419</v>
      </c>
      <c r="C705" s="10" t="s">
        <v>1476</v>
      </c>
      <c r="D705" s="11" t="s">
        <v>1477</v>
      </c>
    </row>
    <row r="706" spans="1:4" ht="15" customHeight="1" thickBot="1" x14ac:dyDescent="0.25">
      <c r="A706" s="18">
        <v>132071</v>
      </c>
      <c r="B706" s="9" t="s">
        <v>1419</v>
      </c>
      <c r="C706" s="10" t="s">
        <v>1478</v>
      </c>
      <c r="D706" s="11" t="s">
        <v>1479</v>
      </c>
    </row>
    <row r="707" spans="1:4" ht="15" customHeight="1" thickBot="1" x14ac:dyDescent="0.25">
      <c r="A707" s="18">
        <v>132080</v>
      </c>
      <c r="B707" s="9" t="s">
        <v>1419</v>
      </c>
      <c r="C707" s="10" t="s">
        <v>1480</v>
      </c>
      <c r="D707" s="11" t="s">
        <v>1481</v>
      </c>
    </row>
    <row r="708" spans="1:4" ht="15" customHeight="1" thickBot="1" x14ac:dyDescent="0.25">
      <c r="A708" s="18">
        <v>132098</v>
      </c>
      <c r="B708" s="9" t="s">
        <v>1419</v>
      </c>
      <c r="C708" s="10" t="s">
        <v>1482</v>
      </c>
      <c r="D708" s="11" t="s">
        <v>1483</v>
      </c>
    </row>
    <row r="709" spans="1:4" ht="15" customHeight="1" thickBot="1" x14ac:dyDescent="0.25">
      <c r="A709" s="18">
        <v>132101</v>
      </c>
      <c r="B709" s="9" t="s">
        <v>1419</v>
      </c>
      <c r="C709" s="10" t="s">
        <v>1484</v>
      </c>
      <c r="D709" s="11" t="s">
        <v>1485</v>
      </c>
    </row>
    <row r="710" spans="1:4" ht="15" customHeight="1" thickBot="1" x14ac:dyDescent="0.25">
      <c r="A710" s="18">
        <v>132110</v>
      </c>
      <c r="B710" s="9" t="s">
        <v>1419</v>
      </c>
      <c r="C710" s="10" t="s">
        <v>1486</v>
      </c>
      <c r="D710" s="11" t="s">
        <v>1487</v>
      </c>
    </row>
    <row r="711" spans="1:4" ht="15" customHeight="1" thickBot="1" x14ac:dyDescent="0.25">
      <c r="A711" s="18">
        <v>132128</v>
      </c>
      <c r="B711" s="9" t="s">
        <v>1419</v>
      </c>
      <c r="C711" s="10" t="s">
        <v>1488</v>
      </c>
      <c r="D711" s="11" t="s">
        <v>1489</v>
      </c>
    </row>
    <row r="712" spans="1:4" ht="15" customHeight="1" thickBot="1" x14ac:dyDescent="0.25">
      <c r="A712" s="18">
        <v>132136</v>
      </c>
      <c r="B712" s="9" t="s">
        <v>1419</v>
      </c>
      <c r="C712" s="10" t="s">
        <v>1490</v>
      </c>
      <c r="D712" s="11" t="s">
        <v>1491</v>
      </c>
    </row>
    <row r="713" spans="1:4" ht="15" customHeight="1" thickBot="1" x14ac:dyDescent="0.25">
      <c r="A713" s="18">
        <v>132144</v>
      </c>
      <c r="B713" s="9" t="s">
        <v>1419</v>
      </c>
      <c r="C713" s="10" t="s">
        <v>1492</v>
      </c>
      <c r="D713" s="11" t="s">
        <v>1493</v>
      </c>
    </row>
    <row r="714" spans="1:4" ht="15" customHeight="1" thickBot="1" x14ac:dyDescent="0.25">
      <c r="A714" s="18">
        <v>132152</v>
      </c>
      <c r="B714" s="9" t="s">
        <v>1419</v>
      </c>
      <c r="C714" s="10" t="s">
        <v>1494</v>
      </c>
      <c r="D714" s="11" t="s">
        <v>1495</v>
      </c>
    </row>
    <row r="715" spans="1:4" ht="15" customHeight="1" thickBot="1" x14ac:dyDescent="0.25">
      <c r="A715" s="18">
        <v>132187</v>
      </c>
      <c r="B715" s="9" t="s">
        <v>1419</v>
      </c>
      <c r="C715" s="10" t="s">
        <v>1496</v>
      </c>
      <c r="D715" s="11" t="s">
        <v>1497</v>
      </c>
    </row>
    <row r="716" spans="1:4" ht="15" customHeight="1" thickBot="1" x14ac:dyDescent="0.25">
      <c r="A716" s="18">
        <v>132195</v>
      </c>
      <c r="B716" s="9" t="s">
        <v>1419</v>
      </c>
      <c r="C716" s="10" t="s">
        <v>1498</v>
      </c>
      <c r="D716" s="11" t="s">
        <v>1499</v>
      </c>
    </row>
    <row r="717" spans="1:4" ht="15" customHeight="1" thickBot="1" x14ac:dyDescent="0.25">
      <c r="A717" s="18">
        <v>132209</v>
      </c>
      <c r="B717" s="9" t="s">
        <v>1419</v>
      </c>
      <c r="C717" s="10" t="s">
        <v>1500</v>
      </c>
      <c r="D717" s="11" t="s">
        <v>1501</v>
      </c>
    </row>
    <row r="718" spans="1:4" ht="15" customHeight="1" thickBot="1" x14ac:dyDescent="0.25">
      <c r="A718" s="18">
        <v>132217</v>
      </c>
      <c r="B718" s="9" t="s">
        <v>1419</v>
      </c>
      <c r="C718" s="10" t="s">
        <v>1502</v>
      </c>
      <c r="D718" s="11" t="s">
        <v>1503</v>
      </c>
    </row>
    <row r="719" spans="1:4" ht="15" customHeight="1" thickBot="1" x14ac:dyDescent="0.25">
      <c r="A719" s="18">
        <v>132225</v>
      </c>
      <c r="B719" s="9" t="s">
        <v>1419</v>
      </c>
      <c r="C719" s="10" t="s">
        <v>1504</v>
      </c>
      <c r="D719" s="11" t="s">
        <v>1505</v>
      </c>
    </row>
    <row r="720" spans="1:4" ht="15" customHeight="1" thickBot="1" x14ac:dyDescent="0.25">
      <c r="A720" s="18">
        <v>132233</v>
      </c>
      <c r="B720" s="9" t="s">
        <v>1419</v>
      </c>
      <c r="C720" s="10" t="s">
        <v>1506</v>
      </c>
      <c r="D720" s="11" t="s">
        <v>1507</v>
      </c>
    </row>
    <row r="721" spans="1:4" ht="15" customHeight="1" thickBot="1" x14ac:dyDescent="0.25">
      <c r="A721" s="18">
        <v>132241</v>
      </c>
      <c r="B721" s="9" t="s">
        <v>1419</v>
      </c>
      <c r="C721" s="10" t="s">
        <v>1508</v>
      </c>
      <c r="D721" s="11" t="s">
        <v>1509</v>
      </c>
    </row>
    <row r="722" spans="1:4" ht="15" customHeight="1" thickBot="1" x14ac:dyDescent="0.25">
      <c r="A722" s="18">
        <v>132250</v>
      </c>
      <c r="B722" s="9" t="s">
        <v>1419</v>
      </c>
      <c r="C722" s="10" t="s">
        <v>1510</v>
      </c>
      <c r="D722" s="11" t="s">
        <v>1511</v>
      </c>
    </row>
    <row r="723" spans="1:4" ht="15" customHeight="1" thickBot="1" x14ac:dyDescent="0.25">
      <c r="A723" s="18">
        <v>132276</v>
      </c>
      <c r="B723" s="9" t="s">
        <v>1419</v>
      </c>
      <c r="C723" s="10" t="s">
        <v>1512</v>
      </c>
      <c r="D723" s="11" t="s">
        <v>1513</v>
      </c>
    </row>
    <row r="724" spans="1:4" ht="15" customHeight="1" thickBot="1" x14ac:dyDescent="0.25">
      <c r="A724" s="18">
        <v>132284</v>
      </c>
      <c r="B724" s="9" t="s">
        <v>1419</v>
      </c>
      <c r="C724" s="10" t="s">
        <v>1514</v>
      </c>
      <c r="D724" s="11" t="s">
        <v>1515</v>
      </c>
    </row>
    <row r="725" spans="1:4" ht="15" customHeight="1" thickBot="1" x14ac:dyDescent="0.25">
      <c r="A725" s="18">
        <v>132292</v>
      </c>
      <c r="B725" s="9" t="s">
        <v>1419</v>
      </c>
      <c r="C725" s="10" t="s">
        <v>1516</v>
      </c>
      <c r="D725" s="11" t="s">
        <v>1517</v>
      </c>
    </row>
    <row r="726" spans="1:4" ht="15" customHeight="1" thickBot="1" x14ac:dyDescent="0.25">
      <c r="A726" s="18">
        <v>133035</v>
      </c>
      <c r="B726" s="9" t="s">
        <v>1419</v>
      </c>
      <c r="C726" s="10" t="s">
        <v>1518</v>
      </c>
      <c r="D726" s="11" t="s">
        <v>1519</v>
      </c>
    </row>
    <row r="727" spans="1:4" ht="15" customHeight="1" thickBot="1" x14ac:dyDescent="0.25">
      <c r="A727" s="18">
        <v>133051</v>
      </c>
      <c r="B727" s="9" t="s">
        <v>1419</v>
      </c>
      <c r="C727" s="10" t="s">
        <v>1520</v>
      </c>
      <c r="D727" s="11" t="s">
        <v>1521</v>
      </c>
    </row>
    <row r="728" spans="1:4" ht="15" customHeight="1" thickBot="1" x14ac:dyDescent="0.25">
      <c r="A728" s="18">
        <v>133078</v>
      </c>
      <c r="B728" s="9" t="s">
        <v>1419</v>
      </c>
      <c r="C728" s="10" t="s">
        <v>1522</v>
      </c>
      <c r="D728" s="11" t="s">
        <v>1523</v>
      </c>
    </row>
    <row r="729" spans="1:4" ht="15" customHeight="1" thickBot="1" x14ac:dyDescent="0.25">
      <c r="A729" s="18">
        <v>133086</v>
      </c>
      <c r="B729" s="9" t="s">
        <v>1419</v>
      </c>
      <c r="C729" s="10" t="s">
        <v>1524</v>
      </c>
      <c r="D729" s="11" t="s">
        <v>1525</v>
      </c>
    </row>
    <row r="730" spans="1:4" ht="15" customHeight="1" thickBot="1" x14ac:dyDescent="0.25">
      <c r="A730" s="18">
        <v>133612</v>
      </c>
      <c r="B730" s="9" t="s">
        <v>1419</v>
      </c>
      <c r="C730" s="10" t="s">
        <v>1526</v>
      </c>
      <c r="D730" s="11" t="s">
        <v>1527</v>
      </c>
    </row>
    <row r="731" spans="1:4" ht="15" customHeight="1" thickBot="1" x14ac:dyDescent="0.25">
      <c r="A731" s="18">
        <v>133621</v>
      </c>
      <c r="B731" s="9" t="s">
        <v>1419</v>
      </c>
      <c r="C731" s="10" t="s">
        <v>1528</v>
      </c>
      <c r="D731" s="11" t="s">
        <v>1529</v>
      </c>
    </row>
    <row r="732" spans="1:4" ht="15" customHeight="1" thickBot="1" x14ac:dyDescent="0.25">
      <c r="A732" s="18">
        <v>133639</v>
      </c>
      <c r="B732" s="9" t="s">
        <v>1419</v>
      </c>
      <c r="C732" s="10" t="s">
        <v>1530</v>
      </c>
      <c r="D732" s="11" t="s">
        <v>1531</v>
      </c>
    </row>
    <row r="733" spans="1:4" ht="15" customHeight="1" thickBot="1" x14ac:dyDescent="0.25">
      <c r="A733" s="18">
        <v>133647</v>
      </c>
      <c r="B733" s="9" t="s">
        <v>1419</v>
      </c>
      <c r="C733" s="10" t="s">
        <v>1532</v>
      </c>
      <c r="D733" s="11" t="s">
        <v>1533</v>
      </c>
    </row>
    <row r="734" spans="1:4" ht="15" customHeight="1" thickBot="1" x14ac:dyDescent="0.25">
      <c r="A734" s="18">
        <v>133817</v>
      </c>
      <c r="B734" s="9" t="s">
        <v>1419</v>
      </c>
      <c r="C734" s="10" t="s">
        <v>1534</v>
      </c>
      <c r="D734" s="11" t="s">
        <v>1535</v>
      </c>
    </row>
    <row r="735" spans="1:4" ht="15" customHeight="1" thickBot="1" x14ac:dyDescent="0.25">
      <c r="A735" s="18">
        <v>133825</v>
      </c>
      <c r="B735" s="9" t="s">
        <v>1419</v>
      </c>
      <c r="C735" s="10" t="s">
        <v>1536</v>
      </c>
      <c r="D735" s="11" t="s">
        <v>1537</v>
      </c>
    </row>
    <row r="736" spans="1:4" ht="15" customHeight="1" thickBot="1" x14ac:dyDescent="0.25">
      <c r="A736" s="18">
        <v>134015</v>
      </c>
      <c r="B736" s="9" t="s">
        <v>1419</v>
      </c>
      <c r="C736" s="10" t="s">
        <v>1538</v>
      </c>
      <c r="D736" s="11" t="s">
        <v>1539</v>
      </c>
    </row>
    <row r="737" spans="1:4" ht="15" customHeight="1" thickBot="1" x14ac:dyDescent="0.25">
      <c r="A737" s="18">
        <v>134023</v>
      </c>
      <c r="B737" s="9" t="s">
        <v>1419</v>
      </c>
      <c r="C737" s="10" t="s">
        <v>1540</v>
      </c>
      <c r="D737" s="11" t="s">
        <v>1541</v>
      </c>
    </row>
    <row r="738" spans="1:4" ht="15" customHeight="1" thickBot="1" x14ac:dyDescent="0.25">
      <c r="A738" s="18">
        <v>134210</v>
      </c>
      <c r="B738" s="9" t="s">
        <v>1419</v>
      </c>
      <c r="C738" s="10" t="s">
        <v>1542</v>
      </c>
      <c r="D738" s="11" t="s">
        <v>1543</v>
      </c>
    </row>
    <row r="739" spans="1:4" ht="15" customHeight="1" thickBot="1" x14ac:dyDescent="0.25">
      <c r="A739" s="18">
        <v>141011</v>
      </c>
      <c r="B739" s="9" t="s">
        <v>1544</v>
      </c>
      <c r="C739" s="10" t="s">
        <v>1545</v>
      </c>
      <c r="D739" s="11" t="s">
        <v>1546</v>
      </c>
    </row>
    <row r="740" spans="1:4" ht="15" customHeight="1" thickBot="1" x14ac:dyDescent="0.25">
      <c r="A740" s="18">
        <v>141020</v>
      </c>
      <c r="B740" s="9" t="s">
        <v>1544</v>
      </c>
      <c r="C740" s="10" t="s">
        <v>1547</v>
      </c>
      <c r="D740" s="11" t="s">
        <v>1548</v>
      </c>
    </row>
    <row r="741" spans="1:4" ht="15" customHeight="1" thickBot="1" x14ac:dyDescent="0.25">
      <c r="A741" s="18">
        <v>141038</v>
      </c>
      <c r="B741" s="9" t="s">
        <v>1544</v>
      </c>
      <c r="C741" s="10" t="s">
        <v>1549</v>
      </c>
      <c r="D741" s="11" t="s">
        <v>1550</v>
      </c>
    </row>
    <row r="742" spans="1:4" ht="15" customHeight="1" thickBot="1" x14ac:dyDescent="0.25">
      <c r="A742" s="18">
        <v>141046</v>
      </c>
      <c r="B742" s="9" t="s">
        <v>1544</v>
      </c>
      <c r="C742" s="10" t="s">
        <v>1551</v>
      </c>
      <c r="D742" s="11" t="s">
        <v>1552</v>
      </c>
    </row>
    <row r="743" spans="1:4" ht="15" customHeight="1" thickBot="1" x14ac:dyDescent="0.25">
      <c r="A743" s="18">
        <v>141054</v>
      </c>
      <c r="B743" s="9" t="s">
        <v>1544</v>
      </c>
      <c r="C743" s="10" t="s">
        <v>1553</v>
      </c>
      <c r="D743" s="11" t="s">
        <v>1554</v>
      </c>
    </row>
    <row r="744" spans="1:4" ht="15" customHeight="1" thickBot="1" x14ac:dyDescent="0.25">
      <c r="A744" s="18">
        <v>141062</v>
      </c>
      <c r="B744" s="9" t="s">
        <v>1544</v>
      </c>
      <c r="C744" s="10" t="s">
        <v>1555</v>
      </c>
      <c r="D744" s="11" t="s">
        <v>1556</v>
      </c>
    </row>
    <row r="745" spans="1:4" ht="15" customHeight="1" thickBot="1" x14ac:dyDescent="0.25">
      <c r="A745" s="18">
        <v>141071</v>
      </c>
      <c r="B745" s="9" t="s">
        <v>1544</v>
      </c>
      <c r="C745" s="10" t="s">
        <v>1557</v>
      </c>
      <c r="D745" s="11" t="s">
        <v>1558</v>
      </c>
    </row>
    <row r="746" spans="1:4" ht="15" customHeight="1" thickBot="1" x14ac:dyDescent="0.25">
      <c r="A746" s="18">
        <v>141089</v>
      </c>
      <c r="B746" s="9" t="s">
        <v>1544</v>
      </c>
      <c r="C746" s="10" t="s">
        <v>1559</v>
      </c>
      <c r="D746" s="11" t="s">
        <v>1560</v>
      </c>
    </row>
    <row r="747" spans="1:4" ht="15" customHeight="1" thickBot="1" x14ac:dyDescent="0.25">
      <c r="A747" s="18">
        <v>141097</v>
      </c>
      <c r="B747" s="9" t="s">
        <v>1544</v>
      </c>
      <c r="C747" s="10" t="s">
        <v>1561</v>
      </c>
      <c r="D747" s="11" t="s">
        <v>1562</v>
      </c>
    </row>
    <row r="748" spans="1:4" ht="15" customHeight="1" thickBot="1" x14ac:dyDescent="0.25">
      <c r="A748" s="18">
        <v>141101</v>
      </c>
      <c r="B748" s="9" t="s">
        <v>1544</v>
      </c>
      <c r="C748" s="10" t="s">
        <v>1563</v>
      </c>
      <c r="D748" s="11" t="s">
        <v>1564</v>
      </c>
    </row>
    <row r="749" spans="1:4" ht="15" customHeight="1" thickBot="1" x14ac:dyDescent="0.25">
      <c r="A749" s="18">
        <v>141119</v>
      </c>
      <c r="B749" s="9" t="s">
        <v>1544</v>
      </c>
      <c r="C749" s="10" t="s">
        <v>1565</v>
      </c>
      <c r="D749" s="11" t="s">
        <v>1566</v>
      </c>
    </row>
    <row r="750" spans="1:4" ht="15" customHeight="1" thickBot="1" x14ac:dyDescent="0.25">
      <c r="A750" s="18">
        <v>141127</v>
      </c>
      <c r="B750" s="9" t="s">
        <v>1544</v>
      </c>
      <c r="C750" s="10" t="s">
        <v>1567</v>
      </c>
      <c r="D750" s="11" t="s">
        <v>1568</v>
      </c>
    </row>
    <row r="751" spans="1:4" ht="15" customHeight="1" thickBot="1" x14ac:dyDescent="0.25">
      <c r="A751" s="18">
        <v>141135</v>
      </c>
      <c r="B751" s="9" t="s">
        <v>1544</v>
      </c>
      <c r="C751" s="10" t="s">
        <v>1569</v>
      </c>
      <c r="D751" s="11" t="s">
        <v>1570</v>
      </c>
    </row>
    <row r="752" spans="1:4" ht="15" customHeight="1" thickBot="1" x14ac:dyDescent="0.25">
      <c r="A752" s="18">
        <v>141143</v>
      </c>
      <c r="B752" s="9" t="s">
        <v>1544</v>
      </c>
      <c r="C752" s="10" t="s">
        <v>1571</v>
      </c>
      <c r="D752" s="11" t="s">
        <v>1572</v>
      </c>
    </row>
    <row r="753" spans="1:4" ht="15" customHeight="1" thickBot="1" x14ac:dyDescent="0.25">
      <c r="A753" s="18">
        <v>141151</v>
      </c>
      <c r="B753" s="9" t="s">
        <v>1544</v>
      </c>
      <c r="C753" s="10" t="s">
        <v>1573</v>
      </c>
      <c r="D753" s="11" t="s">
        <v>1574</v>
      </c>
    </row>
    <row r="754" spans="1:4" ht="15" customHeight="1" thickBot="1" x14ac:dyDescent="0.25">
      <c r="A754" s="18">
        <v>141160</v>
      </c>
      <c r="B754" s="9" t="s">
        <v>1544</v>
      </c>
      <c r="C754" s="10" t="s">
        <v>1575</v>
      </c>
      <c r="D754" s="11" t="s">
        <v>1576</v>
      </c>
    </row>
    <row r="755" spans="1:4" ht="15" customHeight="1" thickBot="1" x14ac:dyDescent="0.25">
      <c r="A755" s="18">
        <v>141178</v>
      </c>
      <c r="B755" s="9" t="s">
        <v>1544</v>
      </c>
      <c r="C755" s="10" t="s">
        <v>1577</v>
      </c>
      <c r="D755" s="11" t="s">
        <v>1578</v>
      </c>
    </row>
    <row r="756" spans="1:4" ht="15" customHeight="1" thickBot="1" x14ac:dyDescent="0.25">
      <c r="A756" s="18">
        <v>141186</v>
      </c>
      <c r="B756" s="9" t="s">
        <v>1544</v>
      </c>
      <c r="C756" s="10" t="s">
        <v>1579</v>
      </c>
      <c r="D756" s="11" t="s">
        <v>1580</v>
      </c>
    </row>
    <row r="757" spans="1:4" ht="15" customHeight="1" thickBot="1" x14ac:dyDescent="0.25">
      <c r="A757" s="18">
        <v>141313</v>
      </c>
      <c r="B757" s="9" t="s">
        <v>1544</v>
      </c>
      <c r="C757" s="10" t="s">
        <v>1581</v>
      </c>
      <c r="D757" s="11" t="s">
        <v>1582</v>
      </c>
    </row>
    <row r="758" spans="1:4" ht="15" customHeight="1" thickBot="1" x14ac:dyDescent="0.25">
      <c r="A758" s="18">
        <v>141321</v>
      </c>
      <c r="B758" s="9" t="s">
        <v>1544</v>
      </c>
      <c r="C758" s="10" t="s">
        <v>1583</v>
      </c>
      <c r="D758" s="11" t="s">
        <v>1584</v>
      </c>
    </row>
    <row r="759" spans="1:4" ht="15" customHeight="1" thickBot="1" x14ac:dyDescent="0.25">
      <c r="A759" s="18">
        <v>141330</v>
      </c>
      <c r="B759" s="9" t="s">
        <v>1544</v>
      </c>
      <c r="C759" s="10" t="s">
        <v>1585</v>
      </c>
      <c r="D759" s="11" t="s">
        <v>1586</v>
      </c>
    </row>
    <row r="760" spans="1:4" ht="15" customHeight="1" thickBot="1" x14ac:dyDescent="0.25">
      <c r="A760" s="18">
        <v>141348</v>
      </c>
      <c r="B760" s="9" t="s">
        <v>1544</v>
      </c>
      <c r="C760" s="10" t="s">
        <v>1587</v>
      </c>
      <c r="D760" s="11" t="s">
        <v>1588</v>
      </c>
    </row>
    <row r="761" spans="1:4" ht="15" customHeight="1" thickBot="1" x14ac:dyDescent="0.25">
      <c r="A761" s="18">
        <v>141356</v>
      </c>
      <c r="B761" s="9" t="s">
        <v>1544</v>
      </c>
      <c r="C761" s="10" t="s">
        <v>1589</v>
      </c>
      <c r="D761" s="11" t="s">
        <v>1590</v>
      </c>
    </row>
    <row r="762" spans="1:4" ht="15" customHeight="1" thickBot="1" x14ac:dyDescent="0.25">
      <c r="A762" s="18">
        <v>141364</v>
      </c>
      <c r="B762" s="9" t="s">
        <v>1544</v>
      </c>
      <c r="C762" s="10" t="s">
        <v>1591</v>
      </c>
      <c r="D762" s="11" t="s">
        <v>1592</v>
      </c>
    </row>
    <row r="763" spans="1:4" ht="15" customHeight="1" thickBot="1" x14ac:dyDescent="0.25">
      <c r="A763" s="18">
        <v>141372</v>
      </c>
      <c r="B763" s="9" t="s">
        <v>1544</v>
      </c>
      <c r="C763" s="10" t="s">
        <v>1593</v>
      </c>
      <c r="D763" s="11" t="s">
        <v>1594</v>
      </c>
    </row>
    <row r="764" spans="1:4" ht="15" customHeight="1" thickBot="1" x14ac:dyDescent="0.25">
      <c r="A764" s="18">
        <v>141518</v>
      </c>
      <c r="B764" s="9" t="s">
        <v>1544</v>
      </c>
      <c r="C764" s="10" t="s">
        <v>1595</v>
      </c>
      <c r="D764" s="11" t="s">
        <v>1596</v>
      </c>
    </row>
    <row r="765" spans="1:4" ht="15" customHeight="1" thickBot="1" x14ac:dyDescent="0.25">
      <c r="A765" s="18">
        <v>141526</v>
      </c>
      <c r="B765" s="9" t="s">
        <v>1544</v>
      </c>
      <c r="C765" s="10" t="s">
        <v>1597</v>
      </c>
      <c r="D765" s="11" t="s">
        <v>1598</v>
      </c>
    </row>
    <row r="766" spans="1:4" ht="15" customHeight="1" thickBot="1" x14ac:dyDescent="0.25">
      <c r="A766" s="18">
        <v>141534</v>
      </c>
      <c r="B766" s="9" t="s">
        <v>1544</v>
      </c>
      <c r="C766" s="10" t="s">
        <v>1599</v>
      </c>
      <c r="D766" s="11" t="s">
        <v>1600</v>
      </c>
    </row>
    <row r="767" spans="1:4" ht="15" customHeight="1" thickBot="1" x14ac:dyDescent="0.25">
      <c r="A767" s="18">
        <v>142018</v>
      </c>
      <c r="B767" s="9" t="s">
        <v>1544</v>
      </c>
      <c r="C767" s="10" t="s">
        <v>1601</v>
      </c>
      <c r="D767" s="11" t="s">
        <v>1602</v>
      </c>
    </row>
    <row r="768" spans="1:4" ht="15" customHeight="1" thickBot="1" x14ac:dyDescent="0.25">
      <c r="A768" s="18">
        <v>142034</v>
      </c>
      <c r="B768" s="9" t="s">
        <v>1544</v>
      </c>
      <c r="C768" s="10" t="s">
        <v>1603</v>
      </c>
      <c r="D768" s="11" t="s">
        <v>1604</v>
      </c>
    </row>
    <row r="769" spans="1:4" ht="15" customHeight="1" thickBot="1" x14ac:dyDescent="0.25">
      <c r="A769" s="18">
        <v>142042</v>
      </c>
      <c r="B769" s="9" t="s">
        <v>1544</v>
      </c>
      <c r="C769" s="10" t="s">
        <v>1605</v>
      </c>
      <c r="D769" s="11" t="s">
        <v>1606</v>
      </c>
    </row>
    <row r="770" spans="1:4" ht="15" customHeight="1" thickBot="1" x14ac:dyDescent="0.25">
      <c r="A770" s="18">
        <v>142051</v>
      </c>
      <c r="B770" s="9" t="s">
        <v>1544</v>
      </c>
      <c r="C770" s="10" t="s">
        <v>1607</v>
      </c>
      <c r="D770" s="11" t="s">
        <v>1608</v>
      </c>
    </row>
    <row r="771" spans="1:4" ht="15" customHeight="1" thickBot="1" x14ac:dyDescent="0.25">
      <c r="A771" s="18">
        <v>142069</v>
      </c>
      <c r="B771" s="9" t="s">
        <v>1544</v>
      </c>
      <c r="C771" s="10" t="s">
        <v>1609</v>
      </c>
      <c r="D771" s="11" t="s">
        <v>1610</v>
      </c>
    </row>
    <row r="772" spans="1:4" ht="15" customHeight="1" thickBot="1" x14ac:dyDescent="0.25">
      <c r="A772" s="18">
        <v>142077</v>
      </c>
      <c r="B772" s="9" t="s">
        <v>1544</v>
      </c>
      <c r="C772" s="10" t="s">
        <v>1611</v>
      </c>
      <c r="D772" s="11" t="s">
        <v>1612</v>
      </c>
    </row>
    <row r="773" spans="1:4" ht="15" customHeight="1" thickBot="1" x14ac:dyDescent="0.25">
      <c r="A773" s="18">
        <v>142085</v>
      </c>
      <c r="B773" s="9" t="s">
        <v>1544</v>
      </c>
      <c r="C773" s="10" t="s">
        <v>1613</v>
      </c>
      <c r="D773" s="11" t="s">
        <v>1614</v>
      </c>
    </row>
    <row r="774" spans="1:4" ht="15" customHeight="1" thickBot="1" x14ac:dyDescent="0.25">
      <c r="A774" s="18">
        <v>142107</v>
      </c>
      <c r="B774" s="9" t="s">
        <v>1544</v>
      </c>
      <c r="C774" s="10" t="s">
        <v>1615</v>
      </c>
      <c r="D774" s="11" t="s">
        <v>1616</v>
      </c>
    </row>
    <row r="775" spans="1:4" ht="15" customHeight="1" thickBot="1" x14ac:dyDescent="0.25">
      <c r="A775" s="18">
        <v>142115</v>
      </c>
      <c r="B775" s="9" t="s">
        <v>1544</v>
      </c>
      <c r="C775" s="10" t="s">
        <v>1617</v>
      </c>
      <c r="D775" s="11" t="s">
        <v>1618</v>
      </c>
    </row>
    <row r="776" spans="1:4" ht="15" customHeight="1" thickBot="1" x14ac:dyDescent="0.25">
      <c r="A776" s="18">
        <v>142123</v>
      </c>
      <c r="B776" s="9" t="s">
        <v>1544</v>
      </c>
      <c r="C776" s="10" t="s">
        <v>1619</v>
      </c>
      <c r="D776" s="11" t="s">
        <v>1620</v>
      </c>
    </row>
    <row r="777" spans="1:4" ht="15" customHeight="1" thickBot="1" x14ac:dyDescent="0.25">
      <c r="A777" s="18">
        <v>142131</v>
      </c>
      <c r="B777" s="9" t="s">
        <v>1544</v>
      </c>
      <c r="C777" s="10" t="s">
        <v>1621</v>
      </c>
      <c r="D777" s="11" t="s">
        <v>1622</v>
      </c>
    </row>
    <row r="778" spans="1:4" ht="15" customHeight="1" thickBot="1" x14ac:dyDescent="0.25">
      <c r="A778" s="18">
        <v>142140</v>
      </c>
      <c r="B778" s="9" t="s">
        <v>1544</v>
      </c>
      <c r="C778" s="10" t="s">
        <v>1623</v>
      </c>
      <c r="D778" s="11" t="s">
        <v>1624</v>
      </c>
    </row>
    <row r="779" spans="1:4" ht="15" customHeight="1" thickBot="1" x14ac:dyDescent="0.25">
      <c r="A779" s="18">
        <v>142158</v>
      </c>
      <c r="B779" s="9" t="s">
        <v>1544</v>
      </c>
      <c r="C779" s="10" t="s">
        <v>1625</v>
      </c>
      <c r="D779" s="11" t="s">
        <v>1626</v>
      </c>
    </row>
    <row r="780" spans="1:4" ht="15" customHeight="1" thickBot="1" x14ac:dyDescent="0.25">
      <c r="A780" s="18">
        <v>142166</v>
      </c>
      <c r="B780" s="9" t="s">
        <v>1544</v>
      </c>
      <c r="C780" s="10" t="s">
        <v>1627</v>
      </c>
      <c r="D780" s="11" t="s">
        <v>1628</v>
      </c>
    </row>
    <row r="781" spans="1:4" ht="15" customHeight="1" thickBot="1" x14ac:dyDescent="0.25">
      <c r="A781" s="18">
        <v>142174</v>
      </c>
      <c r="B781" s="9" t="s">
        <v>1544</v>
      </c>
      <c r="C781" s="10" t="s">
        <v>1629</v>
      </c>
      <c r="D781" s="11" t="s">
        <v>1630</v>
      </c>
    </row>
    <row r="782" spans="1:4" ht="15" customHeight="1" thickBot="1" x14ac:dyDescent="0.25">
      <c r="A782" s="18">
        <v>142182</v>
      </c>
      <c r="B782" s="9" t="s">
        <v>1544</v>
      </c>
      <c r="C782" s="10" t="s">
        <v>1631</v>
      </c>
      <c r="D782" s="11" t="s">
        <v>1632</v>
      </c>
    </row>
    <row r="783" spans="1:4" ht="15" customHeight="1" thickBot="1" x14ac:dyDescent="0.25">
      <c r="A783" s="18">
        <v>143014</v>
      </c>
      <c r="B783" s="9" t="s">
        <v>1544</v>
      </c>
      <c r="C783" s="10" t="s">
        <v>1633</v>
      </c>
      <c r="D783" s="11" t="s">
        <v>1634</v>
      </c>
    </row>
    <row r="784" spans="1:4" ht="15" customHeight="1" thickBot="1" x14ac:dyDescent="0.25">
      <c r="A784" s="18">
        <v>143219</v>
      </c>
      <c r="B784" s="9" t="s">
        <v>1544</v>
      </c>
      <c r="C784" s="10" t="s">
        <v>1635</v>
      </c>
      <c r="D784" s="11" t="s">
        <v>1636</v>
      </c>
    </row>
    <row r="785" spans="1:4" ht="15" customHeight="1" thickBot="1" x14ac:dyDescent="0.25">
      <c r="A785" s="18">
        <v>143413</v>
      </c>
      <c r="B785" s="9" t="s">
        <v>1544</v>
      </c>
      <c r="C785" s="10" t="s">
        <v>1637</v>
      </c>
      <c r="D785" s="11" t="s">
        <v>1638</v>
      </c>
    </row>
    <row r="786" spans="1:4" ht="15" customHeight="1" thickBot="1" x14ac:dyDescent="0.25">
      <c r="A786" s="18">
        <v>143421</v>
      </c>
      <c r="B786" s="9" t="s">
        <v>1544</v>
      </c>
      <c r="C786" s="10" t="s">
        <v>1639</v>
      </c>
      <c r="D786" s="11" t="s">
        <v>1640</v>
      </c>
    </row>
    <row r="787" spans="1:4" ht="15" customHeight="1" thickBot="1" x14ac:dyDescent="0.25">
      <c r="A787" s="18">
        <v>143618</v>
      </c>
      <c r="B787" s="9" t="s">
        <v>1544</v>
      </c>
      <c r="C787" s="10" t="s">
        <v>1641</v>
      </c>
      <c r="D787" s="11" t="s">
        <v>1642</v>
      </c>
    </row>
    <row r="788" spans="1:4" ht="15" customHeight="1" thickBot="1" x14ac:dyDescent="0.25">
      <c r="A788" s="18">
        <v>143626</v>
      </c>
      <c r="B788" s="9" t="s">
        <v>1544</v>
      </c>
      <c r="C788" s="10" t="s">
        <v>1643</v>
      </c>
      <c r="D788" s="11" t="s">
        <v>1644</v>
      </c>
    </row>
    <row r="789" spans="1:4" ht="15" customHeight="1" thickBot="1" x14ac:dyDescent="0.25">
      <c r="A789" s="18">
        <v>143634</v>
      </c>
      <c r="B789" s="9" t="s">
        <v>1544</v>
      </c>
      <c r="C789" s="10" t="s">
        <v>1645</v>
      </c>
      <c r="D789" s="11" t="s">
        <v>1646</v>
      </c>
    </row>
    <row r="790" spans="1:4" ht="15" customHeight="1" thickBot="1" x14ac:dyDescent="0.25">
      <c r="A790" s="18">
        <v>143642</v>
      </c>
      <c r="B790" s="9" t="s">
        <v>1544</v>
      </c>
      <c r="C790" s="10" t="s">
        <v>1647</v>
      </c>
      <c r="D790" s="11" t="s">
        <v>1648</v>
      </c>
    </row>
    <row r="791" spans="1:4" ht="15" customHeight="1" thickBot="1" x14ac:dyDescent="0.25">
      <c r="A791" s="18">
        <v>143669</v>
      </c>
      <c r="B791" s="9" t="s">
        <v>1544</v>
      </c>
      <c r="C791" s="10" t="s">
        <v>1649</v>
      </c>
      <c r="D791" s="11" t="s">
        <v>1650</v>
      </c>
    </row>
    <row r="792" spans="1:4" ht="15" customHeight="1" thickBot="1" x14ac:dyDescent="0.25">
      <c r="A792" s="18">
        <v>143821</v>
      </c>
      <c r="B792" s="9" t="s">
        <v>1544</v>
      </c>
      <c r="C792" s="10" t="s">
        <v>1651</v>
      </c>
      <c r="D792" s="11" t="s">
        <v>1652</v>
      </c>
    </row>
    <row r="793" spans="1:4" ht="15" customHeight="1" thickBot="1" x14ac:dyDescent="0.25">
      <c r="A793" s="18">
        <v>143839</v>
      </c>
      <c r="B793" s="9" t="s">
        <v>1544</v>
      </c>
      <c r="C793" s="10" t="s">
        <v>1653</v>
      </c>
      <c r="D793" s="11" t="s">
        <v>1654</v>
      </c>
    </row>
    <row r="794" spans="1:4" ht="15" customHeight="1" thickBot="1" x14ac:dyDescent="0.25">
      <c r="A794" s="18">
        <v>143847</v>
      </c>
      <c r="B794" s="9" t="s">
        <v>1544</v>
      </c>
      <c r="C794" s="10" t="s">
        <v>1655</v>
      </c>
      <c r="D794" s="11" t="s">
        <v>1656</v>
      </c>
    </row>
    <row r="795" spans="1:4" ht="15" customHeight="1" thickBot="1" x14ac:dyDescent="0.25">
      <c r="A795" s="18">
        <v>144011</v>
      </c>
      <c r="B795" s="9" t="s">
        <v>1544</v>
      </c>
      <c r="C795" s="10" t="s">
        <v>1657</v>
      </c>
      <c r="D795" s="11" t="s">
        <v>1658</v>
      </c>
    </row>
    <row r="796" spans="1:4" ht="15" customHeight="1" thickBot="1" x14ac:dyDescent="0.25">
      <c r="A796" s="18">
        <v>144029</v>
      </c>
      <c r="B796" s="9" t="s">
        <v>1544</v>
      </c>
      <c r="C796" s="10" t="s">
        <v>1659</v>
      </c>
      <c r="D796" s="11" t="s">
        <v>1660</v>
      </c>
    </row>
    <row r="797" spans="1:4" ht="15" customHeight="1" thickBot="1" x14ac:dyDescent="0.25">
      <c r="A797" s="18">
        <v>151009</v>
      </c>
      <c r="B797" s="9" t="s">
        <v>1661</v>
      </c>
      <c r="C797" s="10" t="s">
        <v>1662</v>
      </c>
      <c r="D797" s="11" t="s">
        <v>1663</v>
      </c>
    </row>
    <row r="798" spans="1:4" ht="15" customHeight="1" thickBot="1" x14ac:dyDescent="0.25">
      <c r="A798" s="18">
        <v>151017</v>
      </c>
      <c r="B798" s="9" t="s">
        <v>1661</v>
      </c>
      <c r="C798" s="10" t="s">
        <v>1664</v>
      </c>
      <c r="D798" s="11" t="s">
        <v>1665</v>
      </c>
    </row>
    <row r="799" spans="1:4" ht="15" customHeight="1" thickBot="1" x14ac:dyDescent="0.25">
      <c r="A799" s="18">
        <v>151025</v>
      </c>
      <c r="B799" s="9" t="s">
        <v>1661</v>
      </c>
      <c r="C799" s="10" t="s">
        <v>1666</v>
      </c>
      <c r="D799" s="11" t="s">
        <v>1667</v>
      </c>
    </row>
    <row r="800" spans="1:4" ht="15" customHeight="1" thickBot="1" x14ac:dyDescent="0.25">
      <c r="A800" s="18">
        <v>151033</v>
      </c>
      <c r="B800" s="9" t="s">
        <v>1661</v>
      </c>
      <c r="C800" s="10" t="s">
        <v>1668</v>
      </c>
      <c r="D800" s="11" t="s">
        <v>1669</v>
      </c>
    </row>
    <row r="801" spans="1:4" ht="15" customHeight="1" thickBot="1" x14ac:dyDescent="0.25">
      <c r="A801" s="18">
        <v>151041</v>
      </c>
      <c r="B801" s="9" t="s">
        <v>1661</v>
      </c>
      <c r="C801" s="10" t="s">
        <v>1670</v>
      </c>
      <c r="D801" s="11" t="s">
        <v>1671</v>
      </c>
    </row>
    <row r="802" spans="1:4" ht="15" customHeight="1" thickBot="1" x14ac:dyDescent="0.25">
      <c r="A802" s="18">
        <v>151050</v>
      </c>
      <c r="B802" s="9" t="s">
        <v>1661</v>
      </c>
      <c r="C802" s="10" t="s">
        <v>1672</v>
      </c>
      <c r="D802" s="11" t="s">
        <v>1673</v>
      </c>
    </row>
    <row r="803" spans="1:4" ht="15" customHeight="1" thickBot="1" x14ac:dyDescent="0.25">
      <c r="A803" s="18">
        <v>151068</v>
      </c>
      <c r="B803" s="9" t="s">
        <v>1661</v>
      </c>
      <c r="C803" s="10" t="s">
        <v>1674</v>
      </c>
      <c r="D803" s="11" t="s">
        <v>1675</v>
      </c>
    </row>
    <row r="804" spans="1:4" ht="15" customHeight="1" thickBot="1" x14ac:dyDescent="0.25">
      <c r="A804" s="18">
        <v>151076</v>
      </c>
      <c r="B804" s="9" t="s">
        <v>1661</v>
      </c>
      <c r="C804" s="10" t="s">
        <v>1676</v>
      </c>
      <c r="D804" s="11" t="s">
        <v>1677</v>
      </c>
    </row>
    <row r="805" spans="1:4" ht="15" customHeight="1" thickBot="1" x14ac:dyDescent="0.25">
      <c r="A805" s="18">
        <v>151084</v>
      </c>
      <c r="B805" s="9" t="s">
        <v>1661</v>
      </c>
      <c r="C805" s="10" t="s">
        <v>1678</v>
      </c>
      <c r="D805" s="11" t="s">
        <v>1679</v>
      </c>
    </row>
    <row r="806" spans="1:4" ht="15" customHeight="1" thickBot="1" x14ac:dyDescent="0.25">
      <c r="A806" s="18">
        <v>152021</v>
      </c>
      <c r="B806" s="9" t="s">
        <v>1661</v>
      </c>
      <c r="C806" s="10" t="s">
        <v>1680</v>
      </c>
      <c r="D806" s="11" t="s">
        <v>1681</v>
      </c>
    </row>
    <row r="807" spans="1:4" ht="15" customHeight="1" thickBot="1" x14ac:dyDescent="0.25">
      <c r="A807" s="18">
        <v>152048</v>
      </c>
      <c r="B807" s="9" t="s">
        <v>1661</v>
      </c>
      <c r="C807" s="10" t="s">
        <v>1682</v>
      </c>
      <c r="D807" s="11" t="s">
        <v>1683</v>
      </c>
    </row>
    <row r="808" spans="1:4" ht="15" customHeight="1" thickBot="1" x14ac:dyDescent="0.25">
      <c r="A808" s="18">
        <v>152056</v>
      </c>
      <c r="B808" s="9" t="s">
        <v>1661</v>
      </c>
      <c r="C808" s="10" t="s">
        <v>1684</v>
      </c>
      <c r="D808" s="11" t="s">
        <v>1685</v>
      </c>
    </row>
    <row r="809" spans="1:4" ht="15" customHeight="1" thickBot="1" x14ac:dyDescent="0.25">
      <c r="A809" s="18">
        <v>152064</v>
      </c>
      <c r="B809" s="9" t="s">
        <v>1661</v>
      </c>
      <c r="C809" s="10" t="s">
        <v>1686</v>
      </c>
      <c r="D809" s="11" t="s">
        <v>1687</v>
      </c>
    </row>
    <row r="810" spans="1:4" ht="15" customHeight="1" thickBot="1" x14ac:dyDescent="0.25">
      <c r="A810" s="18">
        <v>152081</v>
      </c>
      <c r="B810" s="9" t="s">
        <v>1661</v>
      </c>
      <c r="C810" s="10" t="s">
        <v>1688</v>
      </c>
      <c r="D810" s="11" t="s">
        <v>1689</v>
      </c>
    </row>
    <row r="811" spans="1:4" ht="15" customHeight="1" thickBot="1" x14ac:dyDescent="0.25">
      <c r="A811" s="18">
        <v>152099</v>
      </c>
      <c r="B811" s="9" t="s">
        <v>1661</v>
      </c>
      <c r="C811" s="10" t="s">
        <v>1690</v>
      </c>
      <c r="D811" s="11" t="s">
        <v>1691</v>
      </c>
    </row>
    <row r="812" spans="1:4" ht="15" customHeight="1" thickBot="1" x14ac:dyDescent="0.25">
      <c r="A812" s="18">
        <v>152102</v>
      </c>
      <c r="B812" s="9" t="s">
        <v>1661</v>
      </c>
      <c r="C812" s="10" t="s">
        <v>1692</v>
      </c>
      <c r="D812" s="11" t="s">
        <v>1693</v>
      </c>
    </row>
    <row r="813" spans="1:4" ht="15" customHeight="1" thickBot="1" x14ac:dyDescent="0.25">
      <c r="A813" s="18">
        <v>152111</v>
      </c>
      <c r="B813" s="9" t="s">
        <v>1661</v>
      </c>
      <c r="C813" s="10" t="s">
        <v>1694</v>
      </c>
      <c r="D813" s="11" t="s">
        <v>1695</v>
      </c>
    </row>
    <row r="814" spans="1:4" ht="15" customHeight="1" thickBot="1" x14ac:dyDescent="0.25">
      <c r="A814" s="18">
        <v>152129</v>
      </c>
      <c r="B814" s="9" t="s">
        <v>1661</v>
      </c>
      <c r="C814" s="10" t="s">
        <v>1696</v>
      </c>
      <c r="D814" s="11" t="s">
        <v>1697</v>
      </c>
    </row>
    <row r="815" spans="1:4" ht="15" customHeight="1" thickBot="1" x14ac:dyDescent="0.25">
      <c r="A815" s="18">
        <v>152137</v>
      </c>
      <c r="B815" s="9" t="s">
        <v>1661</v>
      </c>
      <c r="C815" s="10" t="s">
        <v>1698</v>
      </c>
      <c r="D815" s="11" t="s">
        <v>1699</v>
      </c>
    </row>
    <row r="816" spans="1:4" ht="15" customHeight="1" thickBot="1" x14ac:dyDescent="0.25">
      <c r="A816" s="18">
        <v>152161</v>
      </c>
      <c r="B816" s="9" t="s">
        <v>1661</v>
      </c>
      <c r="C816" s="10" t="s">
        <v>1700</v>
      </c>
      <c r="D816" s="11" t="s">
        <v>1701</v>
      </c>
    </row>
    <row r="817" spans="1:4" ht="15" customHeight="1" thickBot="1" x14ac:dyDescent="0.25">
      <c r="A817" s="18">
        <v>152170</v>
      </c>
      <c r="B817" s="9" t="s">
        <v>1661</v>
      </c>
      <c r="C817" s="10" t="s">
        <v>1702</v>
      </c>
      <c r="D817" s="11" t="s">
        <v>1703</v>
      </c>
    </row>
    <row r="818" spans="1:4" ht="15" customHeight="1" thickBot="1" x14ac:dyDescent="0.25">
      <c r="A818" s="18">
        <v>152188</v>
      </c>
      <c r="B818" s="9" t="s">
        <v>1661</v>
      </c>
      <c r="C818" s="10" t="s">
        <v>1704</v>
      </c>
      <c r="D818" s="11" t="s">
        <v>1705</v>
      </c>
    </row>
    <row r="819" spans="1:4" ht="15" customHeight="1" thickBot="1" x14ac:dyDescent="0.25">
      <c r="A819" s="18">
        <v>152226</v>
      </c>
      <c r="B819" s="9" t="s">
        <v>1661</v>
      </c>
      <c r="C819" s="10" t="s">
        <v>1706</v>
      </c>
      <c r="D819" s="11" t="s">
        <v>1707</v>
      </c>
    </row>
    <row r="820" spans="1:4" ht="15" customHeight="1" thickBot="1" x14ac:dyDescent="0.25">
      <c r="A820" s="18">
        <v>152234</v>
      </c>
      <c r="B820" s="9" t="s">
        <v>1661</v>
      </c>
      <c r="C820" s="10" t="s">
        <v>1708</v>
      </c>
      <c r="D820" s="11" t="s">
        <v>1709</v>
      </c>
    </row>
    <row r="821" spans="1:4" ht="15" customHeight="1" thickBot="1" x14ac:dyDescent="0.25">
      <c r="A821" s="18">
        <v>152242</v>
      </c>
      <c r="B821" s="9" t="s">
        <v>1661</v>
      </c>
      <c r="C821" s="10" t="s">
        <v>1710</v>
      </c>
      <c r="D821" s="11" t="s">
        <v>1711</v>
      </c>
    </row>
    <row r="822" spans="1:4" ht="15" customHeight="1" thickBot="1" x14ac:dyDescent="0.25">
      <c r="A822" s="18">
        <v>152251</v>
      </c>
      <c r="B822" s="9" t="s">
        <v>1661</v>
      </c>
      <c r="C822" s="10" t="s">
        <v>1712</v>
      </c>
      <c r="D822" s="11" t="s">
        <v>1713</v>
      </c>
    </row>
    <row r="823" spans="1:4" ht="15" customHeight="1" thickBot="1" x14ac:dyDescent="0.25">
      <c r="A823" s="18">
        <v>152269</v>
      </c>
      <c r="B823" s="9" t="s">
        <v>1661</v>
      </c>
      <c r="C823" s="10" t="s">
        <v>1714</v>
      </c>
      <c r="D823" s="11" t="s">
        <v>1715</v>
      </c>
    </row>
    <row r="824" spans="1:4" ht="15" customHeight="1" thickBot="1" x14ac:dyDescent="0.25">
      <c r="A824" s="18">
        <v>152277</v>
      </c>
      <c r="B824" s="9" t="s">
        <v>1661</v>
      </c>
      <c r="C824" s="10" t="s">
        <v>1716</v>
      </c>
      <c r="D824" s="11" t="s">
        <v>1717</v>
      </c>
    </row>
    <row r="825" spans="1:4" ht="15" customHeight="1" thickBot="1" x14ac:dyDescent="0.25">
      <c r="A825" s="18">
        <v>153079</v>
      </c>
      <c r="B825" s="9" t="s">
        <v>1661</v>
      </c>
      <c r="C825" s="10" t="s">
        <v>1718</v>
      </c>
      <c r="D825" s="11" t="s">
        <v>1719</v>
      </c>
    </row>
    <row r="826" spans="1:4" ht="15" customHeight="1" thickBot="1" x14ac:dyDescent="0.25">
      <c r="A826" s="18">
        <v>153427</v>
      </c>
      <c r="B826" s="9" t="s">
        <v>1661</v>
      </c>
      <c r="C826" s="10" t="s">
        <v>1720</v>
      </c>
      <c r="D826" s="11" t="s">
        <v>1721</v>
      </c>
    </row>
    <row r="827" spans="1:4" ht="15" customHeight="1" thickBot="1" x14ac:dyDescent="0.25">
      <c r="A827" s="18">
        <v>153613</v>
      </c>
      <c r="B827" s="9" t="s">
        <v>1661</v>
      </c>
      <c r="C827" s="10" t="s">
        <v>1722</v>
      </c>
      <c r="D827" s="11" t="s">
        <v>1723</v>
      </c>
    </row>
    <row r="828" spans="1:4" ht="15" customHeight="1" thickBot="1" x14ac:dyDescent="0.25">
      <c r="A828" s="18">
        <v>153851</v>
      </c>
      <c r="B828" s="9" t="s">
        <v>1661</v>
      </c>
      <c r="C828" s="10" t="s">
        <v>1724</v>
      </c>
      <c r="D828" s="11" t="s">
        <v>1725</v>
      </c>
    </row>
    <row r="829" spans="1:4" ht="15" customHeight="1" thickBot="1" x14ac:dyDescent="0.25">
      <c r="A829" s="18">
        <v>154059</v>
      </c>
      <c r="B829" s="9" t="s">
        <v>1661</v>
      </c>
      <c r="C829" s="10" t="s">
        <v>1726</v>
      </c>
      <c r="D829" s="11" t="s">
        <v>1727</v>
      </c>
    </row>
    <row r="830" spans="1:4" ht="15" customHeight="1" thickBot="1" x14ac:dyDescent="0.25">
      <c r="A830" s="18">
        <v>154610</v>
      </c>
      <c r="B830" s="9" t="s">
        <v>1661</v>
      </c>
      <c r="C830" s="10" t="s">
        <v>1728</v>
      </c>
      <c r="D830" s="11" t="s">
        <v>1729</v>
      </c>
    </row>
    <row r="831" spans="1:4" ht="15" customHeight="1" thickBot="1" x14ac:dyDescent="0.25">
      <c r="A831" s="18">
        <v>154822</v>
      </c>
      <c r="B831" s="9" t="s">
        <v>1661</v>
      </c>
      <c r="C831" s="10" t="s">
        <v>1730</v>
      </c>
      <c r="D831" s="11" t="s">
        <v>1731</v>
      </c>
    </row>
    <row r="832" spans="1:4" ht="15" customHeight="1" thickBot="1" x14ac:dyDescent="0.25">
      <c r="A832" s="18">
        <v>155047</v>
      </c>
      <c r="B832" s="9" t="s">
        <v>1661</v>
      </c>
      <c r="C832" s="10" t="s">
        <v>1732</v>
      </c>
      <c r="D832" s="11" t="s">
        <v>1733</v>
      </c>
    </row>
    <row r="833" spans="1:4" ht="15" customHeight="1" thickBot="1" x14ac:dyDescent="0.25">
      <c r="A833" s="18">
        <v>155454</v>
      </c>
      <c r="B833" s="9" t="s">
        <v>1661</v>
      </c>
      <c r="C833" s="10" t="s">
        <v>1734</v>
      </c>
      <c r="D833" s="11" t="s">
        <v>1735</v>
      </c>
    </row>
    <row r="834" spans="1:4" ht="15" customHeight="1" thickBot="1" x14ac:dyDescent="0.25">
      <c r="A834" s="18">
        <v>155471</v>
      </c>
      <c r="B834" s="9" t="s">
        <v>1661</v>
      </c>
      <c r="C834" s="10" t="s">
        <v>1736</v>
      </c>
      <c r="D834" s="11" t="s">
        <v>1737</v>
      </c>
    </row>
    <row r="835" spans="1:4" ht="15" customHeight="1" thickBot="1" x14ac:dyDescent="0.25">
      <c r="A835" s="18">
        <v>155811</v>
      </c>
      <c r="B835" s="9" t="s">
        <v>1661</v>
      </c>
      <c r="C835" s="10" t="s">
        <v>1738</v>
      </c>
      <c r="D835" s="11" t="s">
        <v>1739</v>
      </c>
    </row>
    <row r="836" spans="1:4" ht="15" customHeight="1" thickBot="1" x14ac:dyDescent="0.25">
      <c r="A836" s="18">
        <v>155861</v>
      </c>
      <c r="B836" s="9" t="s">
        <v>1661</v>
      </c>
      <c r="C836" s="10" t="s">
        <v>1740</v>
      </c>
      <c r="D836" s="11" t="s">
        <v>1741</v>
      </c>
    </row>
    <row r="837" spans="1:4" ht="15" customHeight="1" thickBot="1" x14ac:dyDescent="0.25">
      <c r="A837" s="18">
        <v>162019</v>
      </c>
      <c r="B837" s="9" t="s">
        <v>1742</v>
      </c>
      <c r="C837" s="10" t="s">
        <v>1743</v>
      </c>
      <c r="D837" s="11" t="s">
        <v>1744</v>
      </c>
    </row>
    <row r="838" spans="1:4" ht="15" customHeight="1" thickBot="1" x14ac:dyDescent="0.25">
      <c r="A838" s="18">
        <v>162027</v>
      </c>
      <c r="B838" s="9" t="s">
        <v>1742</v>
      </c>
      <c r="C838" s="10" t="s">
        <v>1745</v>
      </c>
      <c r="D838" s="11" t="s">
        <v>1746</v>
      </c>
    </row>
    <row r="839" spans="1:4" ht="15" customHeight="1" thickBot="1" x14ac:dyDescent="0.25">
      <c r="A839" s="18">
        <v>162043</v>
      </c>
      <c r="B839" s="9" t="s">
        <v>1742</v>
      </c>
      <c r="C839" s="10" t="s">
        <v>1747</v>
      </c>
      <c r="D839" s="11" t="s">
        <v>1748</v>
      </c>
    </row>
    <row r="840" spans="1:4" ht="15" customHeight="1" thickBot="1" x14ac:dyDescent="0.25">
      <c r="A840" s="18">
        <v>162051</v>
      </c>
      <c r="B840" s="9" t="s">
        <v>1742</v>
      </c>
      <c r="C840" s="10" t="s">
        <v>1749</v>
      </c>
      <c r="D840" s="11" t="s">
        <v>1750</v>
      </c>
    </row>
    <row r="841" spans="1:4" ht="15" customHeight="1" thickBot="1" x14ac:dyDescent="0.25">
      <c r="A841" s="18">
        <v>162060</v>
      </c>
      <c r="B841" s="9" t="s">
        <v>1742</v>
      </c>
      <c r="C841" s="10" t="s">
        <v>1751</v>
      </c>
      <c r="D841" s="11" t="s">
        <v>1752</v>
      </c>
    </row>
    <row r="842" spans="1:4" ht="15" customHeight="1" thickBot="1" x14ac:dyDescent="0.25">
      <c r="A842" s="18">
        <v>162078</v>
      </c>
      <c r="B842" s="9" t="s">
        <v>1742</v>
      </c>
      <c r="C842" s="10" t="s">
        <v>1753</v>
      </c>
      <c r="D842" s="11" t="s">
        <v>1754</v>
      </c>
    </row>
    <row r="843" spans="1:4" ht="15" customHeight="1" thickBot="1" x14ac:dyDescent="0.25">
      <c r="A843" s="18">
        <v>162086</v>
      </c>
      <c r="B843" s="9" t="s">
        <v>1742</v>
      </c>
      <c r="C843" s="10" t="s">
        <v>1755</v>
      </c>
      <c r="D843" s="11" t="s">
        <v>1756</v>
      </c>
    </row>
    <row r="844" spans="1:4" ht="15" customHeight="1" thickBot="1" x14ac:dyDescent="0.25">
      <c r="A844" s="18">
        <v>162094</v>
      </c>
      <c r="B844" s="9" t="s">
        <v>1742</v>
      </c>
      <c r="C844" s="10" t="s">
        <v>1757</v>
      </c>
      <c r="D844" s="11" t="s">
        <v>1758</v>
      </c>
    </row>
    <row r="845" spans="1:4" ht="15" customHeight="1" thickBot="1" x14ac:dyDescent="0.25">
      <c r="A845" s="18">
        <v>162108</v>
      </c>
      <c r="B845" s="9" t="s">
        <v>1742</v>
      </c>
      <c r="C845" s="10" t="s">
        <v>1759</v>
      </c>
      <c r="D845" s="11" t="s">
        <v>1760</v>
      </c>
    </row>
    <row r="846" spans="1:4" ht="15" customHeight="1" thickBot="1" x14ac:dyDescent="0.25">
      <c r="A846" s="18">
        <v>162116</v>
      </c>
      <c r="B846" s="9" t="s">
        <v>1742</v>
      </c>
      <c r="C846" s="10" t="s">
        <v>1761</v>
      </c>
      <c r="D846" s="11" t="s">
        <v>1762</v>
      </c>
    </row>
    <row r="847" spans="1:4" ht="15" customHeight="1" thickBot="1" x14ac:dyDescent="0.25">
      <c r="A847" s="18">
        <v>163210</v>
      </c>
      <c r="B847" s="9" t="s">
        <v>1742</v>
      </c>
      <c r="C847" s="10" t="s">
        <v>1763</v>
      </c>
      <c r="D847" s="11" t="s">
        <v>1764</v>
      </c>
    </row>
    <row r="848" spans="1:4" ht="15" customHeight="1" thickBot="1" x14ac:dyDescent="0.25">
      <c r="A848" s="18">
        <v>163228</v>
      </c>
      <c r="B848" s="9" t="s">
        <v>1742</v>
      </c>
      <c r="C848" s="10" t="s">
        <v>1765</v>
      </c>
      <c r="D848" s="11" t="s">
        <v>1766</v>
      </c>
    </row>
    <row r="849" spans="1:4" ht="15" customHeight="1" thickBot="1" x14ac:dyDescent="0.25">
      <c r="A849" s="18">
        <v>163236</v>
      </c>
      <c r="B849" s="9" t="s">
        <v>1742</v>
      </c>
      <c r="C849" s="10" t="s">
        <v>1767</v>
      </c>
      <c r="D849" s="11" t="s">
        <v>1768</v>
      </c>
    </row>
    <row r="850" spans="1:4" ht="15" customHeight="1" thickBot="1" x14ac:dyDescent="0.25">
      <c r="A850" s="18">
        <v>163422</v>
      </c>
      <c r="B850" s="9" t="s">
        <v>1742</v>
      </c>
      <c r="C850" s="10" t="s">
        <v>1769</v>
      </c>
      <c r="D850" s="11" t="s">
        <v>1770</v>
      </c>
    </row>
    <row r="851" spans="1:4" ht="15" customHeight="1" thickBot="1" x14ac:dyDescent="0.25">
      <c r="A851" s="18">
        <v>163431</v>
      </c>
      <c r="B851" s="9" t="s">
        <v>1742</v>
      </c>
      <c r="C851" s="10" t="s">
        <v>1771</v>
      </c>
      <c r="D851" s="11" t="s">
        <v>1772</v>
      </c>
    </row>
    <row r="852" spans="1:4" ht="15" customHeight="1" thickBot="1" x14ac:dyDescent="0.25">
      <c r="A852" s="18">
        <v>172014</v>
      </c>
      <c r="B852" s="9" t="s">
        <v>1773</v>
      </c>
      <c r="C852" s="10" t="s">
        <v>1774</v>
      </c>
      <c r="D852" s="11" t="s">
        <v>1775</v>
      </c>
    </row>
    <row r="853" spans="1:4" ht="15" customHeight="1" thickBot="1" x14ac:dyDescent="0.25">
      <c r="A853" s="18">
        <v>172022</v>
      </c>
      <c r="B853" s="9" t="s">
        <v>1773</v>
      </c>
      <c r="C853" s="10" t="s">
        <v>1776</v>
      </c>
      <c r="D853" s="11" t="s">
        <v>1777</v>
      </c>
    </row>
    <row r="854" spans="1:4" ht="15" customHeight="1" thickBot="1" x14ac:dyDescent="0.25">
      <c r="A854" s="18">
        <v>172031</v>
      </c>
      <c r="B854" s="9" t="s">
        <v>1773</v>
      </c>
      <c r="C854" s="10" t="s">
        <v>1778</v>
      </c>
      <c r="D854" s="11" t="s">
        <v>1779</v>
      </c>
    </row>
    <row r="855" spans="1:4" ht="15" customHeight="1" thickBot="1" x14ac:dyDescent="0.25">
      <c r="A855" s="18">
        <v>172049</v>
      </c>
      <c r="B855" s="9" t="s">
        <v>1773</v>
      </c>
      <c r="C855" s="10" t="s">
        <v>1780</v>
      </c>
      <c r="D855" s="11" t="s">
        <v>1781</v>
      </c>
    </row>
    <row r="856" spans="1:4" ht="15" customHeight="1" thickBot="1" x14ac:dyDescent="0.25">
      <c r="A856" s="18">
        <v>172057</v>
      </c>
      <c r="B856" s="9" t="s">
        <v>1773</v>
      </c>
      <c r="C856" s="10" t="s">
        <v>1782</v>
      </c>
      <c r="D856" s="11" t="s">
        <v>1783</v>
      </c>
    </row>
    <row r="857" spans="1:4" ht="15" customHeight="1" thickBot="1" x14ac:dyDescent="0.25">
      <c r="A857" s="18">
        <v>172065</v>
      </c>
      <c r="B857" s="9" t="s">
        <v>1773</v>
      </c>
      <c r="C857" s="10" t="s">
        <v>1784</v>
      </c>
      <c r="D857" s="11" t="s">
        <v>1785</v>
      </c>
    </row>
    <row r="858" spans="1:4" ht="15" customHeight="1" thickBot="1" x14ac:dyDescent="0.25">
      <c r="A858" s="18">
        <v>172073</v>
      </c>
      <c r="B858" s="9" t="s">
        <v>1773</v>
      </c>
      <c r="C858" s="10" t="s">
        <v>1786</v>
      </c>
      <c r="D858" s="11" t="s">
        <v>1787</v>
      </c>
    </row>
    <row r="859" spans="1:4" ht="15" customHeight="1" thickBot="1" x14ac:dyDescent="0.25">
      <c r="A859" s="18">
        <v>172090</v>
      </c>
      <c r="B859" s="9" t="s">
        <v>1773</v>
      </c>
      <c r="C859" s="10" t="s">
        <v>1788</v>
      </c>
      <c r="D859" s="11" t="s">
        <v>1789</v>
      </c>
    </row>
    <row r="860" spans="1:4" ht="15" customHeight="1" thickBot="1" x14ac:dyDescent="0.25">
      <c r="A860" s="18">
        <v>172103</v>
      </c>
      <c r="B860" s="9" t="s">
        <v>1773</v>
      </c>
      <c r="C860" s="10" t="s">
        <v>1790</v>
      </c>
      <c r="D860" s="11" t="s">
        <v>1791</v>
      </c>
    </row>
    <row r="861" spans="1:4" ht="15" customHeight="1" thickBot="1" x14ac:dyDescent="0.25">
      <c r="A861" s="18">
        <v>172111</v>
      </c>
      <c r="B861" s="9" t="s">
        <v>1773</v>
      </c>
      <c r="C861" s="10" t="s">
        <v>1792</v>
      </c>
      <c r="D861" s="11" t="s">
        <v>1793</v>
      </c>
    </row>
    <row r="862" spans="1:4" ht="15" customHeight="1" thickBot="1" x14ac:dyDescent="0.25">
      <c r="A862" s="18">
        <v>173240</v>
      </c>
      <c r="B862" s="9" t="s">
        <v>1773</v>
      </c>
      <c r="C862" s="10" t="s">
        <v>1794</v>
      </c>
      <c r="D862" s="11" t="s">
        <v>1795</v>
      </c>
    </row>
    <row r="863" spans="1:4" ht="15" customHeight="1" thickBot="1" x14ac:dyDescent="0.25">
      <c r="A863" s="18">
        <v>173444</v>
      </c>
      <c r="B863" s="9" t="s">
        <v>1773</v>
      </c>
      <c r="C863" s="10" t="s">
        <v>1796</v>
      </c>
      <c r="D863" s="11" t="s">
        <v>1797</v>
      </c>
    </row>
    <row r="864" spans="1:4" ht="15" customHeight="1" thickBot="1" x14ac:dyDescent="0.25">
      <c r="A864" s="18">
        <v>173614</v>
      </c>
      <c r="B864" s="9" t="s">
        <v>1773</v>
      </c>
      <c r="C864" s="10" t="s">
        <v>1798</v>
      </c>
      <c r="D864" s="11" t="s">
        <v>1799</v>
      </c>
    </row>
    <row r="865" spans="1:4" ht="15" customHeight="1" thickBot="1" x14ac:dyDescent="0.25">
      <c r="A865" s="18">
        <v>173657</v>
      </c>
      <c r="B865" s="9" t="s">
        <v>1773</v>
      </c>
      <c r="C865" s="10" t="s">
        <v>1800</v>
      </c>
      <c r="D865" s="11" t="s">
        <v>1801</v>
      </c>
    </row>
    <row r="866" spans="1:4" ht="15" customHeight="1" thickBot="1" x14ac:dyDescent="0.25">
      <c r="A866" s="18">
        <v>173843</v>
      </c>
      <c r="B866" s="9" t="s">
        <v>1773</v>
      </c>
      <c r="C866" s="10" t="s">
        <v>1802</v>
      </c>
      <c r="D866" s="11" t="s">
        <v>1803</v>
      </c>
    </row>
    <row r="867" spans="1:4" ht="15" customHeight="1" thickBot="1" x14ac:dyDescent="0.25">
      <c r="A867" s="18">
        <v>173860</v>
      </c>
      <c r="B867" s="9" t="s">
        <v>1773</v>
      </c>
      <c r="C867" s="10" t="s">
        <v>1804</v>
      </c>
      <c r="D867" s="11" t="s">
        <v>1805</v>
      </c>
    </row>
    <row r="868" spans="1:4" ht="15" customHeight="1" thickBot="1" x14ac:dyDescent="0.25">
      <c r="A868" s="18">
        <v>174076</v>
      </c>
      <c r="B868" s="9" t="s">
        <v>1773</v>
      </c>
      <c r="C868" s="10" t="s">
        <v>1806</v>
      </c>
      <c r="D868" s="11" t="s">
        <v>1807</v>
      </c>
    </row>
    <row r="869" spans="1:4" ht="15" customHeight="1" thickBot="1" x14ac:dyDescent="0.25">
      <c r="A869" s="18">
        <v>174611</v>
      </c>
      <c r="B869" s="9" t="s">
        <v>1773</v>
      </c>
      <c r="C869" s="10" t="s">
        <v>1808</v>
      </c>
      <c r="D869" s="11" t="s">
        <v>1809</v>
      </c>
    </row>
    <row r="870" spans="1:4" ht="15" customHeight="1" thickBot="1" x14ac:dyDescent="0.25">
      <c r="A870" s="18">
        <v>174637</v>
      </c>
      <c r="B870" s="9" t="s">
        <v>1773</v>
      </c>
      <c r="C870" s="10" t="s">
        <v>1810</v>
      </c>
      <c r="D870" s="11" t="s">
        <v>1811</v>
      </c>
    </row>
    <row r="871" spans="1:4" ht="15" customHeight="1" thickBot="1" x14ac:dyDescent="0.25">
      <c r="A871" s="18">
        <v>182010</v>
      </c>
      <c r="B871" s="9" t="s">
        <v>1812</v>
      </c>
      <c r="C871" s="10" t="s">
        <v>1813</v>
      </c>
      <c r="D871" s="11" t="s">
        <v>1814</v>
      </c>
    </row>
    <row r="872" spans="1:4" ht="15" customHeight="1" thickBot="1" x14ac:dyDescent="0.25">
      <c r="A872" s="18">
        <v>182028</v>
      </c>
      <c r="B872" s="9" t="s">
        <v>1812</v>
      </c>
      <c r="C872" s="10" t="s">
        <v>1815</v>
      </c>
      <c r="D872" s="11" t="s">
        <v>1816</v>
      </c>
    </row>
    <row r="873" spans="1:4" ht="15" customHeight="1" thickBot="1" x14ac:dyDescent="0.25">
      <c r="A873" s="18">
        <v>182044</v>
      </c>
      <c r="B873" s="9" t="s">
        <v>1812</v>
      </c>
      <c r="C873" s="10" t="s">
        <v>1817</v>
      </c>
      <c r="D873" s="11" t="s">
        <v>1818</v>
      </c>
    </row>
    <row r="874" spans="1:4" ht="15" customHeight="1" thickBot="1" x14ac:dyDescent="0.25">
      <c r="A874" s="18">
        <v>182052</v>
      </c>
      <c r="B874" s="9" t="s">
        <v>1812</v>
      </c>
      <c r="C874" s="10" t="s">
        <v>1819</v>
      </c>
      <c r="D874" s="11" t="s">
        <v>1820</v>
      </c>
    </row>
    <row r="875" spans="1:4" ht="15" customHeight="1" thickBot="1" x14ac:dyDescent="0.25">
      <c r="A875" s="18">
        <v>182061</v>
      </c>
      <c r="B875" s="9" t="s">
        <v>1812</v>
      </c>
      <c r="C875" s="10" t="s">
        <v>1821</v>
      </c>
      <c r="D875" s="11" t="s">
        <v>1822</v>
      </c>
    </row>
    <row r="876" spans="1:4" ht="15" customHeight="1" thickBot="1" x14ac:dyDescent="0.25">
      <c r="A876" s="18">
        <v>182079</v>
      </c>
      <c r="B876" s="9" t="s">
        <v>1812</v>
      </c>
      <c r="C876" s="10" t="s">
        <v>1823</v>
      </c>
      <c r="D876" s="11" t="s">
        <v>1824</v>
      </c>
    </row>
    <row r="877" spans="1:4" ht="15" customHeight="1" thickBot="1" x14ac:dyDescent="0.25">
      <c r="A877" s="18">
        <v>182087</v>
      </c>
      <c r="B877" s="9" t="s">
        <v>1812</v>
      </c>
      <c r="C877" s="10" t="s">
        <v>1825</v>
      </c>
      <c r="D877" s="11" t="s">
        <v>1826</v>
      </c>
    </row>
    <row r="878" spans="1:4" ht="15" customHeight="1" thickBot="1" x14ac:dyDescent="0.25">
      <c r="A878" s="18">
        <v>182095</v>
      </c>
      <c r="B878" s="9" t="s">
        <v>1812</v>
      </c>
      <c r="C878" s="10" t="s">
        <v>1827</v>
      </c>
      <c r="D878" s="11" t="s">
        <v>1828</v>
      </c>
    </row>
    <row r="879" spans="1:4" ht="15" customHeight="1" thickBot="1" x14ac:dyDescent="0.25">
      <c r="A879" s="18">
        <v>182109</v>
      </c>
      <c r="B879" s="9" t="s">
        <v>1812</v>
      </c>
      <c r="C879" s="10" t="s">
        <v>1829</v>
      </c>
      <c r="D879" s="11" t="s">
        <v>1830</v>
      </c>
    </row>
    <row r="880" spans="1:4" ht="15" customHeight="1" thickBot="1" x14ac:dyDescent="0.25">
      <c r="A880" s="18">
        <v>183229</v>
      </c>
      <c r="B880" s="9" t="s">
        <v>1812</v>
      </c>
      <c r="C880" s="10" t="s">
        <v>1831</v>
      </c>
      <c r="D880" s="11" t="s">
        <v>1832</v>
      </c>
    </row>
    <row r="881" spans="1:4" ht="15" customHeight="1" thickBot="1" x14ac:dyDescent="0.25">
      <c r="A881" s="18">
        <v>183822</v>
      </c>
      <c r="B881" s="9" t="s">
        <v>1812</v>
      </c>
      <c r="C881" s="10" t="s">
        <v>1833</v>
      </c>
      <c r="D881" s="11" t="s">
        <v>1834</v>
      </c>
    </row>
    <row r="882" spans="1:4" ht="15" customHeight="1" thickBot="1" x14ac:dyDescent="0.25">
      <c r="A882" s="18">
        <v>184047</v>
      </c>
      <c r="B882" s="9" t="s">
        <v>1812</v>
      </c>
      <c r="C882" s="10" t="s">
        <v>1835</v>
      </c>
      <c r="D882" s="11" t="s">
        <v>1836</v>
      </c>
    </row>
    <row r="883" spans="1:4" ht="15" customHeight="1" thickBot="1" x14ac:dyDescent="0.25">
      <c r="A883" s="18">
        <v>184233</v>
      </c>
      <c r="B883" s="9" t="s">
        <v>1812</v>
      </c>
      <c r="C883" s="10" t="s">
        <v>1837</v>
      </c>
      <c r="D883" s="11" t="s">
        <v>1838</v>
      </c>
    </row>
    <row r="884" spans="1:4" ht="15" customHeight="1" thickBot="1" x14ac:dyDescent="0.25">
      <c r="A884" s="18">
        <v>184420</v>
      </c>
      <c r="B884" s="9" t="s">
        <v>1812</v>
      </c>
      <c r="C884" s="10" t="s">
        <v>1839</v>
      </c>
      <c r="D884" s="11" t="s">
        <v>1840</v>
      </c>
    </row>
    <row r="885" spans="1:4" ht="15" customHeight="1" thickBot="1" x14ac:dyDescent="0.25">
      <c r="A885" s="18">
        <v>184811</v>
      </c>
      <c r="B885" s="9" t="s">
        <v>1812</v>
      </c>
      <c r="C885" s="10" t="s">
        <v>1841</v>
      </c>
      <c r="D885" s="11" t="s">
        <v>1842</v>
      </c>
    </row>
    <row r="886" spans="1:4" ht="15" customHeight="1" thickBot="1" x14ac:dyDescent="0.25">
      <c r="A886" s="18">
        <v>184837</v>
      </c>
      <c r="B886" s="9" t="s">
        <v>1812</v>
      </c>
      <c r="C886" s="10" t="s">
        <v>1843</v>
      </c>
      <c r="D886" s="11" t="s">
        <v>1844</v>
      </c>
    </row>
    <row r="887" spans="1:4" ht="15" customHeight="1" thickBot="1" x14ac:dyDescent="0.25">
      <c r="A887" s="18">
        <v>185019</v>
      </c>
      <c r="B887" s="9" t="s">
        <v>1812</v>
      </c>
      <c r="C887" s="10" t="s">
        <v>1845</v>
      </c>
      <c r="D887" s="11" t="s">
        <v>1846</v>
      </c>
    </row>
    <row r="888" spans="1:4" ht="15" customHeight="1" thickBot="1" x14ac:dyDescent="0.25">
      <c r="A888" s="18">
        <v>192015</v>
      </c>
      <c r="B888" s="9" t="s">
        <v>1847</v>
      </c>
      <c r="C888" s="10" t="s">
        <v>1848</v>
      </c>
      <c r="D888" s="11" t="s">
        <v>1849</v>
      </c>
    </row>
    <row r="889" spans="1:4" ht="15" customHeight="1" thickBot="1" x14ac:dyDescent="0.25">
      <c r="A889" s="18">
        <v>192023</v>
      </c>
      <c r="B889" s="9" t="s">
        <v>1847</v>
      </c>
      <c r="C889" s="10" t="s">
        <v>1850</v>
      </c>
      <c r="D889" s="11" t="s">
        <v>1851</v>
      </c>
    </row>
    <row r="890" spans="1:4" ht="15" customHeight="1" thickBot="1" x14ac:dyDescent="0.25">
      <c r="A890" s="18">
        <v>192040</v>
      </c>
      <c r="B890" s="9" t="s">
        <v>1847</v>
      </c>
      <c r="C890" s="10" t="s">
        <v>1852</v>
      </c>
      <c r="D890" s="11" t="s">
        <v>1853</v>
      </c>
    </row>
    <row r="891" spans="1:4" ht="15" customHeight="1" thickBot="1" x14ac:dyDescent="0.25">
      <c r="A891" s="18">
        <v>192058</v>
      </c>
      <c r="B891" s="9" t="s">
        <v>1847</v>
      </c>
      <c r="C891" s="10" t="s">
        <v>1854</v>
      </c>
      <c r="D891" s="11" t="s">
        <v>1855</v>
      </c>
    </row>
    <row r="892" spans="1:4" ht="15" customHeight="1" thickBot="1" x14ac:dyDescent="0.25">
      <c r="A892" s="18">
        <v>192066</v>
      </c>
      <c r="B892" s="9" t="s">
        <v>1847</v>
      </c>
      <c r="C892" s="10" t="s">
        <v>1856</v>
      </c>
      <c r="D892" s="11" t="s">
        <v>1857</v>
      </c>
    </row>
    <row r="893" spans="1:4" ht="15" customHeight="1" thickBot="1" x14ac:dyDescent="0.25">
      <c r="A893" s="18">
        <v>192074</v>
      </c>
      <c r="B893" s="9" t="s">
        <v>1847</v>
      </c>
      <c r="C893" s="10" t="s">
        <v>1858</v>
      </c>
      <c r="D893" s="11" t="s">
        <v>1859</v>
      </c>
    </row>
    <row r="894" spans="1:4" ht="15" customHeight="1" thickBot="1" x14ac:dyDescent="0.25">
      <c r="A894" s="18">
        <v>192082</v>
      </c>
      <c r="B894" s="9" t="s">
        <v>1847</v>
      </c>
      <c r="C894" s="10" t="s">
        <v>1860</v>
      </c>
      <c r="D894" s="11" t="s">
        <v>1861</v>
      </c>
    </row>
    <row r="895" spans="1:4" ht="15" customHeight="1" thickBot="1" x14ac:dyDescent="0.25">
      <c r="A895" s="18">
        <v>192091</v>
      </c>
      <c r="B895" s="9" t="s">
        <v>1847</v>
      </c>
      <c r="C895" s="10" t="s">
        <v>1862</v>
      </c>
      <c r="D895" s="11" t="s">
        <v>148</v>
      </c>
    </row>
    <row r="896" spans="1:4" ht="15" customHeight="1" thickBot="1" x14ac:dyDescent="0.25">
      <c r="A896" s="18">
        <v>192104</v>
      </c>
      <c r="B896" s="9" t="s">
        <v>1847</v>
      </c>
      <c r="C896" s="10" t="s">
        <v>1863</v>
      </c>
      <c r="D896" s="11" t="s">
        <v>1864</v>
      </c>
    </row>
    <row r="897" spans="1:4" ht="15" customHeight="1" thickBot="1" x14ac:dyDescent="0.25">
      <c r="A897" s="18">
        <v>192112</v>
      </c>
      <c r="B897" s="9" t="s">
        <v>1847</v>
      </c>
      <c r="C897" s="10" t="s">
        <v>1865</v>
      </c>
      <c r="D897" s="11" t="s">
        <v>1866</v>
      </c>
    </row>
    <row r="898" spans="1:4" ht="15" customHeight="1" thickBot="1" x14ac:dyDescent="0.25">
      <c r="A898" s="18">
        <v>192121</v>
      </c>
      <c r="B898" s="9" t="s">
        <v>1847</v>
      </c>
      <c r="C898" s="10" t="s">
        <v>1867</v>
      </c>
      <c r="D898" s="11" t="s">
        <v>1868</v>
      </c>
    </row>
    <row r="899" spans="1:4" ht="15" customHeight="1" thickBot="1" x14ac:dyDescent="0.25">
      <c r="A899" s="18">
        <v>192139</v>
      </c>
      <c r="B899" s="9" t="s">
        <v>1847</v>
      </c>
      <c r="C899" s="10" t="s">
        <v>1869</v>
      </c>
      <c r="D899" s="11" t="s">
        <v>1870</v>
      </c>
    </row>
    <row r="900" spans="1:4" ht="15" customHeight="1" thickBot="1" x14ac:dyDescent="0.25">
      <c r="A900" s="18">
        <v>192147</v>
      </c>
      <c r="B900" s="9" t="s">
        <v>1847</v>
      </c>
      <c r="C900" s="10" t="s">
        <v>1871</v>
      </c>
      <c r="D900" s="11" t="s">
        <v>1872</v>
      </c>
    </row>
    <row r="901" spans="1:4" ht="15" customHeight="1" thickBot="1" x14ac:dyDescent="0.25">
      <c r="A901" s="18">
        <v>193461</v>
      </c>
      <c r="B901" s="9" t="s">
        <v>1847</v>
      </c>
      <c r="C901" s="10" t="s">
        <v>1873</v>
      </c>
      <c r="D901" s="11" t="s">
        <v>1874</v>
      </c>
    </row>
    <row r="902" spans="1:4" ht="15" customHeight="1" thickBot="1" x14ac:dyDescent="0.25">
      <c r="A902" s="18">
        <v>193640</v>
      </c>
      <c r="B902" s="9" t="s">
        <v>1847</v>
      </c>
      <c r="C902" s="10" t="s">
        <v>1875</v>
      </c>
      <c r="D902" s="11" t="s">
        <v>1876</v>
      </c>
    </row>
    <row r="903" spans="1:4" ht="15" customHeight="1" thickBot="1" x14ac:dyDescent="0.25">
      <c r="A903" s="18">
        <v>193658</v>
      </c>
      <c r="B903" s="9" t="s">
        <v>1847</v>
      </c>
      <c r="C903" s="10" t="s">
        <v>1877</v>
      </c>
      <c r="D903" s="11" t="s">
        <v>1878</v>
      </c>
    </row>
    <row r="904" spans="1:4" ht="15" customHeight="1" thickBot="1" x14ac:dyDescent="0.25">
      <c r="A904" s="18">
        <v>193666</v>
      </c>
      <c r="B904" s="9" t="s">
        <v>1847</v>
      </c>
      <c r="C904" s="10" t="s">
        <v>1879</v>
      </c>
      <c r="D904" s="11" t="s">
        <v>1880</v>
      </c>
    </row>
    <row r="905" spans="1:4" ht="15" customHeight="1" thickBot="1" x14ac:dyDescent="0.25">
      <c r="A905" s="18">
        <v>193682</v>
      </c>
      <c r="B905" s="9" t="s">
        <v>1847</v>
      </c>
      <c r="C905" s="10" t="s">
        <v>1881</v>
      </c>
      <c r="D905" s="11" t="s">
        <v>1882</v>
      </c>
    </row>
    <row r="906" spans="1:4" ht="15" customHeight="1" thickBot="1" x14ac:dyDescent="0.25">
      <c r="A906" s="18">
        <v>193844</v>
      </c>
      <c r="B906" s="9" t="s">
        <v>1847</v>
      </c>
      <c r="C906" s="10" t="s">
        <v>1883</v>
      </c>
      <c r="D906" s="11" t="s">
        <v>1884</v>
      </c>
    </row>
    <row r="907" spans="1:4" ht="15" customHeight="1" thickBot="1" x14ac:dyDescent="0.25">
      <c r="A907" s="18">
        <v>194221</v>
      </c>
      <c r="B907" s="9" t="s">
        <v>1847</v>
      </c>
      <c r="C907" s="10" t="s">
        <v>1885</v>
      </c>
      <c r="D907" s="11" t="s">
        <v>1886</v>
      </c>
    </row>
    <row r="908" spans="1:4" ht="15" customHeight="1" thickBot="1" x14ac:dyDescent="0.25">
      <c r="A908" s="18">
        <v>194239</v>
      </c>
      <c r="B908" s="9" t="s">
        <v>1847</v>
      </c>
      <c r="C908" s="10" t="s">
        <v>1887</v>
      </c>
      <c r="D908" s="11" t="s">
        <v>1888</v>
      </c>
    </row>
    <row r="909" spans="1:4" ht="15" customHeight="1" thickBot="1" x14ac:dyDescent="0.25">
      <c r="A909" s="18">
        <v>194247</v>
      </c>
      <c r="B909" s="9" t="s">
        <v>1847</v>
      </c>
      <c r="C909" s="10" t="s">
        <v>1889</v>
      </c>
      <c r="D909" s="11" t="s">
        <v>1890</v>
      </c>
    </row>
    <row r="910" spans="1:4" ht="15" customHeight="1" thickBot="1" x14ac:dyDescent="0.25">
      <c r="A910" s="18">
        <v>194255</v>
      </c>
      <c r="B910" s="9" t="s">
        <v>1847</v>
      </c>
      <c r="C910" s="10" t="s">
        <v>1891</v>
      </c>
      <c r="D910" s="11" t="s">
        <v>1892</v>
      </c>
    </row>
    <row r="911" spans="1:4" ht="15" customHeight="1" thickBot="1" x14ac:dyDescent="0.25">
      <c r="A911" s="18">
        <v>194298</v>
      </c>
      <c r="B911" s="9" t="s">
        <v>1847</v>
      </c>
      <c r="C911" s="10" t="s">
        <v>1893</v>
      </c>
      <c r="D911" s="11" t="s">
        <v>1894</v>
      </c>
    </row>
    <row r="912" spans="1:4" ht="15" customHeight="1" thickBot="1" x14ac:dyDescent="0.25">
      <c r="A912" s="18">
        <v>194301</v>
      </c>
      <c r="B912" s="9" t="s">
        <v>1847</v>
      </c>
      <c r="C912" s="10" t="s">
        <v>1895</v>
      </c>
      <c r="D912" s="11" t="s">
        <v>1896</v>
      </c>
    </row>
    <row r="913" spans="1:4" ht="15" customHeight="1" thickBot="1" x14ac:dyDescent="0.25">
      <c r="A913" s="18">
        <v>194425</v>
      </c>
      <c r="B913" s="9" t="s">
        <v>1847</v>
      </c>
      <c r="C913" s="10" t="s">
        <v>1897</v>
      </c>
      <c r="D913" s="11" t="s">
        <v>1898</v>
      </c>
    </row>
    <row r="914" spans="1:4" ht="15" customHeight="1" thickBot="1" x14ac:dyDescent="0.25">
      <c r="A914" s="18">
        <v>194433</v>
      </c>
      <c r="B914" s="9" t="s">
        <v>1847</v>
      </c>
      <c r="C914" s="10" t="s">
        <v>1899</v>
      </c>
      <c r="D914" s="11" t="s">
        <v>1900</v>
      </c>
    </row>
    <row r="915" spans="1:4" ht="15" customHeight="1" thickBot="1" x14ac:dyDescent="0.25">
      <c r="A915" s="18">
        <v>202011</v>
      </c>
      <c r="B915" s="9" t="s">
        <v>1901</v>
      </c>
      <c r="C915" s="10" t="s">
        <v>1902</v>
      </c>
      <c r="D915" s="11" t="s">
        <v>1903</v>
      </c>
    </row>
    <row r="916" spans="1:4" ht="15" customHeight="1" thickBot="1" x14ac:dyDescent="0.25">
      <c r="A916" s="18">
        <v>202029</v>
      </c>
      <c r="B916" s="9" t="s">
        <v>1901</v>
      </c>
      <c r="C916" s="10" t="s">
        <v>1904</v>
      </c>
      <c r="D916" s="11" t="s">
        <v>1905</v>
      </c>
    </row>
    <row r="917" spans="1:4" ht="15" customHeight="1" thickBot="1" x14ac:dyDescent="0.25">
      <c r="A917" s="18">
        <v>202037</v>
      </c>
      <c r="B917" s="9" t="s">
        <v>1901</v>
      </c>
      <c r="C917" s="10" t="s">
        <v>1906</v>
      </c>
      <c r="D917" s="11" t="s">
        <v>1907</v>
      </c>
    </row>
    <row r="918" spans="1:4" ht="15" customHeight="1" thickBot="1" x14ac:dyDescent="0.25">
      <c r="A918" s="18">
        <v>202045</v>
      </c>
      <c r="B918" s="9" t="s">
        <v>1901</v>
      </c>
      <c r="C918" s="10" t="s">
        <v>1908</v>
      </c>
      <c r="D918" s="11" t="s">
        <v>1909</v>
      </c>
    </row>
    <row r="919" spans="1:4" ht="15" customHeight="1" thickBot="1" x14ac:dyDescent="0.25">
      <c r="A919" s="18">
        <v>202053</v>
      </c>
      <c r="B919" s="9" t="s">
        <v>1901</v>
      </c>
      <c r="C919" s="10" t="s">
        <v>1910</v>
      </c>
      <c r="D919" s="11" t="s">
        <v>1911</v>
      </c>
    </row>
    <row r="920" spans="1:4" ht="15" customHeight="1" thickBot="1" x14ac:dyDescent="0.25">
      <c r="A920" s="18">
        <v>202061</v>
      </c>
      <c r="B920" s="9" t="s">
        <v>1901</v>
      </c>
      <c r="C920" s="10" t="s">
        <v>1912</v>
      </c>
      <c r="D920" s="11" t="s">
        <v>1913</v>
      </c>
    </row>
    <row r="921" spans="1:4" ht="15" customHeight="1" thickBot="1" x14ac:dyDescent="0.25">
      <c r="A921" s="18">
        <v>202070</v>
      </c>
      <c r="B921" s="9" t="s">
        <v>1901</v>
      </c>
      <c r="C921" s="10" t="s">
        <v>1914</v>
      </c>
      <c r="D921" s="11" t="s">
        <v>1915</v>
      </c>
    </row>
    <row r="922" spans="1:4" ht="15" customHeight="1" thickBot="1" x14ac:dyDescent="0.25">
      <c r="A922" s="18">
        <v>202088</v>
      </c>
      <c r="B922" s="9" t="s">
        <v>1901</v>
      </c>
      <c r="C922" s="10" t="s">
        <v>1916</v>
      </c>
      <c r="D922" s="11" t="s">
        <v>1917</v>
      </c>
    </row>
    <row r="923" spans="1:4" ht="15" customHeight="1" thickBot="1" x14ac:dyDescent="0.25">
      <c r="A923" s="18">
        <v>202096</v>
      </c>
      <c r="B923" s="9" t="s">
        <v>1901</v>
      </c>
      <c r="C923" s="10" t="s">
        <v>1918</v>
      </c>
      <c r="D923" s="11" t="s">
        <v>1919</v>
      </c>
    </row>
    <row r="924" spans="1:4" ht="15" customHeight="1" thickBot="1" x14ac:dyDescent="0.25">
      <c r="A924" s="18">
        <v>202100</v>
      </c>
      <c r="B924" s="9" t="s">
        <v>1901</v>
      </c>
      <c r="C924" s="10" t="s">
        <v>1920</v>
      </c>
      <c r="D924" s="11" t="s">
        <v>1921</v>
      </c>
    </row>
    <row r="925" spans="1:4" ht="15" customHeight="1" thickBot="1" x14ac:dyDescent="0.25">
      <c r="A925" s="18">
        <v>202118</v>
      </c>
      <c r="B925" s="9" t="s">
        <v>1901</v>
      </c>
      <c r="C925" s="10" t="s">
        <v>1922</v>
      </c>
      <c r="D925" s="11" t="s">
        <v>1923</v>
      </c>
    </row>
    <row r="926" spans="1:4" ht="15" customHeight="1" thickBot="1" x14ac:dyDescent="0.25">
      <c r="A926" s="18">
        <v>202126</v>
      </c>
      <c r="B926" s="9" t="s">
        <v>1901</v>
      </c>
      <c r="C926" s="10" t="s">
        <v>1924</v>
      </c>
      <c r="D926" s="11" t="s">
        <v>1925</v>
      </c>
    </row>
    <row r="927" spans="1:4" ht="15" customHeight="1" thickBot="1" x14ac:dyDescent="0.25">
      <c r="A927" s="18">
        <v>202134</v>
      </c>
      <c r="B927" s="9" t="s">
        <v>1901</v>
      </c>
      <c r="C927" s="10" t="s">
        <v>1926</v>
      </c>
      <c r="D927" s="11" t="s">
        <v>1927</v>
      </c>
    </row>
    <row r="928" spans="1:4" ht="15" customHeight="1" thickBot="1" x14ac:dyDescent="0.25">
      <c r="A928" s="18">
        <v>202142</v>
      </c>
      <c r="B928" s="9" t="s">
        <v>1901</v>
      </c>
      <c r="C928" s="10" t="s">
        <v>1928</v>
      </c>
      <c r="D928" s="11" t="s">
        <v>1929</v>
      </c>
    </row>
    <row r="929" spans="1:4" ht="15" customHeight="1" thickBot="1" x14ac:dyDescent="0.25">
      <c r="A929" s="18">
        <v>202151</v>
      </c>
      <c r="B929" s="9" t="s">
        <v>1901</v>
      </c>
      <c r="C929" s="10" t="s">
        <v>1930</v>
      </c>
      <c r="D929" s="11" t="s">
        <v>1931</v>
      </c>
    </row>
    <row r="930" spans="1:4" ht="15" customHeight="1" thickBot="1" x14ac:dyDescent="0.25">
      <c r="A930" s="18">
        <v>202177</v>
      </c>
      <c r="B930" s="9" t="s">
        <v>1901</v>
      </c>
      <c r="C930" s="10" t="s">
        <v>1932</v>
      </c>
      <c r="D930" s="11" t="s">
        <v>1933</v>
      </c>
    </row>
    <row r="931" spans="1:4" ht="15" customHeight="1" thickBot="1" x14ac:dyDescent="0.25">
      <c r="A931" s="18">
        <v>202185</v>
      </c>
      <c r="B931" s="9" t="s">
        <v>1901</v>
      </c>
      <c r="C931" s="10" t="s">
        <v>1934</v>
      </c>
      <c r="D931" s="11" t="s">
        <v>1935</v>
      </c>
    </row>
    <row r="932" spans="1:4" ht="15" customHeight="1" thickBot="1" x14ac:dyDescent="0.25">
      <c r="A932" s="18">
        <v>202193</v>
      </c>
      <c r="B932" s="9" t="s">
        <v>1901</v>
      </c>
      <c r="C932" s="10" t="s">
        <v>1936</v>
      </c>
      <c r="D932" s="11" t="s">
        <v>1937</v>
      </c>
    </row>
    <row r="933" spans="1:4" ht="15" customHeight="1" thickBot="1" x14ac:dyDescent="0.25">
      <c r="A933" s="18">
        <v>202207</v>
      </c>
      <c r="B933" s="9" t="s">
        <v>1901</v>
      </c>
      <c r="C933" s="10" t="s">
        <v>1938</v>
      </c>
      <c r="D933" s="11" t="s">
        <v>1939</v>
      </c>
    </row>
    <row r="934" spans="1:4" ht="15" customHeight="1" thickBot="1" x14ac:dyDescent="0.25">
      <c r="A934" s="18">
        <v>203033</v>
      </c>
      <c r="B934" s="9" t="s">
        <v>1901</v>
      </c>
      <c r="C934" s="10" t="s">
        <v>1940</v>
      </c>
      <c r="D934" s="11" t="s">
        <v>1941</v>
      </c>
    </row>
    <row r="935" spans="1:4" ht="15" customHeight="1" thickBot="1" x14ac:dyDescent="0.25">
      <c r="A935" s="18">
        <v>203041</v>
      </c>
      <c r="B935" s="9" t="s">
        <v>1901</v>
      </c>
      <c r="C935" s="10" t="s">
        <v>1942</v>
      </c>
      <c r="D935" s="11" t="s">
        <v>1943</v>
      </c>
    </row>
    <row r="936" spans="1:4" ht="15" customHeight="1" thickBot="1" x14ac:dyDescent="0.25">
      <c r="A936" s="18">
        <v>203050</v>
      </c>
      <c r="B936" s="9" t="s">
        <v>1901</v>
      </c>
      <c r="C936" s="10" t="s">
        <v>1944</v>
      </c>
      <c r="D936" s="11" t="s">
        <v>1945</v>
      </c>
    </row>
    <row r="937" spans="1:4" ht="15" customHeight="1" thickBot="1" x14ac:dyDescent="0.25">
      <c r="A937" s="18">
        <v>203068</v>
      </c>
      <c r="B937" s="9" t="s">
        <v>1901</v>
      </c>
      <c r="C937" s="10" t="s">
        <v>1946</v>
      </c>
      <c r="D937" s="11" t="s">
        <v>1947</v>
      </c>
    </row>
    <row r="938" spans="1:4" ht="15" customHeight="1" thickBot="1" x14ac:dyDescent="0.25">
      <c r="A938" s="18">
        <v>203076</v>
      </c>
      <c r="B938" s="9" t="s">
        <v>1901</v>
      </c>
      <c r="C938" s="10" t="s">
        <v>1948</v>
      </c>
      <c r="D938" s="11" t="s">
        <v>1949</v>
      </c>
    </row>
    <row r="939" spans="1:4" ht="15" customHeight="1" thickBot="1" x14ac:dyDescent="0.25">
      <c r="A939" s="18">
        <v>203092</v>
      </c>
      <c r="B939" s="9" t="s">
        <v>1901</v>
      </c>
      <c r="C939" s="10" t="s">
        <v>1950</v>
      </c>
      <c r="D939" s="11" t="s">
        <v>1951</v>
      </c>
    </row>
    <row r="940" spans="1:4" ht="15" customHeight="1" thickBot="1" x14ac:dyDescent="0.25">
      <c r="A940" s="18">
        <v>203211</v>
      </c>
      <c r="B940" s="9" t="s">
        <v>1901</v>
      </c>
      <c r="C940" s="10" t="s">
        <v>1952</v>
      </c>
      <c r="D940" s="11" t="s">
        <v>1953</v>
      </c>
    </row>
    <row r="941" spans="1:4" ht="15" customHeight="1" thickBot="1" x14ac:dyDescent="0.25">
      <c r="A941" s="18">
        <v>203238</v>
      </c>
      <c r="B941" s="9" t="s">
        <v>1901</v>
      </c>
      <c r="C941" s="10" t="s">
        <v>1954</v>
      </c>
      <c r="D941" s="11" t="s">
        <v>1955</v>
      </c>
    </row>
    <row r="942" spans="1:4" ht="15" customHeight="1" thickBot="1" x14ac:dyDescent="0.25">
      <c r="A942" s="18">
        <v>203246</v>
      </c>
      <c r="B942" s="9" t="s">
        <v>1901</v>
      </c>
      <c r="C942" s="10" t="s">
        <v>1956</v>
      </c>
      <c r="D942" s="11" t="s">
        <v>1957</v>
      </c>
    </row>
    <row r="943" spans="1:4" ht="15" customHeight="1" thickBot="1" x14ac:dyDescent="0.25">
      <c r="A943" s="18">
        <v>203491</v>
      </c>
      <c r="B943" s="9" t="s">
        <v>1901</v>
      </c>
      <c r="C943" s="10" t="s">
        <v>1958</v>
      </c>
      <c r="D943" s="11" t="s">
        <v>1959</v>
      </c>
    </row>
    <row r="944" spans="1:4" ht="15" customHeight="1" thickBot="1" x14ac:dyDescent="0.25">
      <c r="A944" s="18">
        <v>203505</v>
      </c>
      <c r="B944" s="9" t="s">
        <v>1901</v>
      </c>
      <c r="C944" s="10" t="s">
        <v>1960</v>
      </c>
      <c r="D944" s="11" t="s">
        <v>1961</v>
      </c>
    </row>
    <row r="945" spans="1:4" ht="15" customHeight="1" thickBot="1" x14ac:dyDescent="0.25">
      <c r="A945" s="18">
        <v>203611</v>
      </c>
      <c r="B945" s="9" t="s">
        <v>1901</v>
      </c>
      <c r="C945" s="10" t="s">
        <v>1962</v>
      </c>
      <c r="D945" s="11" t="s">
        <v>1963</v>
      </c>
    </row>
    <row r="946" spans="1:4" ht="15" customHeight="1" thickBot="1" x14ac:dyDescent="0.25">
      <c r="A946" s="18">
        <v>203629</v>
      </c>
      <c r="B946" s="9" t="s">
        <v>1901</v>
      </c>
      <c r="C946" s="10" t="s">
        <v>1964</v>
      </c>
      <c r="D946" s="11" t="s">
        <v>1965</v>
      </c>
    </row>
    <row r="947" spans="1:4" ht="15" customHeight="1" thickBot="1" x14ac:dyDescent="0.25">
      <c r="A947" s="18">
        <v>203637</v>
      </c>
      <c r="B947" s="9" t="s">
        <v>1901</v>
      </c>
      <c r="C947" s="10" t="s">
        <v>1966</v>
      </c>
      <c r="D947" s="11" t="s">
        <v>1967</v>
      </c>
    </row>
    <row r="948" spans="1:4" ht="15" customHeight="1" thickBot="1" x14ac:dyDescent="0.25">
      <c r="A948" s="18">
        <v>203823</v>
      </c>
      <c r="B948" s="9" t="s">
        <v>1901</v>
      </c>
      <c r="C948" s="10" t="s">
        <v>1968</v>
      </c>
      <c r="D948" s="11" t="s">
        <v>1969</v>
      </c>
    </row>
    <row r="949" spans="1:4" ht="15" customHeight="1" thickBot="1" x14ac:dyDescent="0.25">
      <c r="A949" s="18">
        <v>203831</v>
      </c>
      <c r="B949" s="9" t="s">
        <v>1901</v>
      </c>
      <c r="C949" s="10" t="s">
        <v>1970</v>
      </c>
      <c r="D949" s="11" t="s">
        <v>1971</v>
      </c>
    </row>
    <row r="950" spans="1:4" ht="15" customHeight="1" thickBot="1" x14ac:dyDescent="0.25">
      <c r="A950" s="18">
        <v>203840</v>
      </c>
      <c r="B950" s="9" t="s">
        <v>1901</v>
      </c>
      <c r="C950" s="10" t="s">
        <v>1972</v>
      </c>
      <c r="D950" s="11" t="s">
        <v>1973</v>
      </c>
    </row>
    <row r="951" spans="1:4" ht="15" customHeight="1" thickBot="1" x14ac:dyDescent="0.25">
      <c r="A951" s="18">
        <v>203858</v>
      </c>
      <c r="B951" s="9" t="s">
        <v>1901</v>
      </c>
      <c r="C951" s="10" t="s">
        <v>1974</v>
      </c>
      <c r="D951" s="11" t="s">
        <v>1975</v>
      </c>
    </row>
    <row r="952" spans="1:4" ht="15" customHeight="1" thickBot="1" x14ac:dyDescent="0.25">
      <c r="A952" s="18">
        <v>203866</v>
      </c>
      <c r="B952" s="9" t="s">
        <v>1901</v>
      </c>
      <c r="C952" s="10" t="s">
        <v>1976</v>
      </c>
      <c r="D952" s="11" t="s">
        <v>1977</v>
      </c>
    </row>
    <row r="953" spans="1:4" ht="15" customHeight="1" thickBot="1" x14ac:dyDescent="0.25">
      <c r="A953" s="18">
        <v>203882</v>
      </c>
      <c r="B953" s="9" t="s">
        <v>1901</v>
      </c>
      <c r="C953" s="10" t="s">
        <v>1978</v>
      </c>
      <c r="D953" s="11" t="s">
        <v>1979</v>
      </c>
    </row>
    <row r="954" spans="1:4" ht="15" customHeight="1" thickBot="1" x14ac:dyDescent="0.25">
      <c r="A954" s="18">
        <v>204021</v>
      </c>
      <c r="B954" s="9" t="s">
        <v>1901</v>
      </c>
      <c r="C954" s="10" t="s">
        <v>1980</v>
      </c>
      <c r="D954" s="11" t="s">
        <v>1981</v>
      </c>
    </row>
    <row r="955" spans="1:4" ht="15" customHeight="1" thickBot="1" x14ac:dyDescent="0.25">
      <c r="A955" s="18">
        <v>204030</v>
      </c>
      <c r="B955" s="9" t="s">
        <v>1901</v>
      </c>
      <c r="C955" s="10" t="s">
        <v>1982</v>
      </c>
      <c r="D955" s="11" t="s">
        <v>1983</v>
      </c>
    </row>
    <row r="956" spans="1:4" ht="15" customHeight="1" thickBot="1" x14ac:dyDescent="0.25">
      <c r="A956" s="18">
        <v>204048</v>
      </c>
      <c r="B956" s="9" t="s">
        <v>1901</v>
      </c>
      <c r="C956" s="10" t="s">
        <v>1984</v>
      </c>
      <c r="D956" s="11" t="s">
        <v>1985</v>
      </c>
    </row>
    <row r="957" spans="1:4" ht="15" customHeight="1" thickBot="1" x14ac:dyDescent="0.25">
      <c r="A957" s="18">
        <v>204072</v>
      </c>
      <c r="B957" s="9" t="s">
        <v>1901</v>
      </c>
      <c r="C957" s="10" t="s">
        <v>1986</v>
      </c>
      <c r="D957" s="11" t="s">
        <v>1987</v>
      </c>
    </row>
    <row r="958" spans="1:4" ht="15" customHeight="1" thickBot="1" x14ac:dyDescent="0.25">
      <c r="A958" s="18">
        <v>204099</v>
      </c>
      <c r="B958" s="9" t="s">
        <v>1901</v>
      </c>
      <c r="C958" s="10" t="s">
        <v>1988</v>
      </c>
      <c r="D958" s="11" t="s">
        <v>1989</v>
      </c>
    </row>
    <row r="959" spans="1:4" ht="15" customHeight="1" thickBot="1" x14ac:dyDescent="0.25">
      <c r="A959" s="18">
        <v>204102</v>
      </c>
      <c r="B959" s="9" t="s">
        <v>1901</v>
      </c>
      <c r="C959" s="10" t="s">
        <v>1990</v>
      </c>
      <c r="D959" s="11" t="s">
        <v>1991</v>
      </c>
    </row>
    <row r="960" spans="1:4" ht="15" customHeight="1" thickBot="1" x14ac:dyDescent="0.25">
      <c r="A960" s="18">
        <v>204111</v>
      </c>
      <c r="B960" s="9" t="s">
        <v>1901</v>
      </c>
      <c r="C960" s="10" t="s">
        <v>1992</v>
      </c>
      <c r="D960" s="11" t="s">
        <v>1993</v>
      </c>
    </row>
    <row r="961" spans="1:4" ht="15" customHeight="1" thickBot="1" x14ac:dyDescent="0.25">
      <c r="A961" s="18">
        <v>204129</v>
      </c>
      <c r="B961" s="9" t="s">
        <v>1901</v>
      </c>
      <c r="C961" s="10" t="s">
        <v>1994</v>
      </c>
      <c r="D961" s="11" t="s">
        <v>1995</v>
      </c>
    </row>
    <row r="962" spans="1:4" ht="15" customHeight="1" thickBot="1" x14ac:dyDescent="0.25">
      <c r="A962" s="18">
        <v>204137</v>
      </c>
      <c r="B962" s="9" t="s">
        <v>1901</v>
      </c>
      <c r="C962" s="10" t="s">
        <v>1996</v>
      </c>
      <c r="D962" s="11" t="s">
        <v>1997</v>
      </c>
    </row>
    <row r="963" spans="1:4" ht="15" customHeight="1" thickBot="1" x14ac:dyDescent="0.25">
      <c r="A963" s="18">
        <v>204145</v>
      </c>
      <c r="B963" s="9" t="s">
        <v>1901</v>
      </c>
      <c r="C963" s="10" t="s">
        <v>1998</v>
      </c>
      <c r="D963" s="11" t="s">
        <v>1999</v>
      </c>
    </row>
    <row r="964" spans="1:4" ht="15" customHeight="1" thickBot="1" x14ac:dyDescent="0.25">
      <c r="A964" s="18">
        <v>204153</v>
      </c>
      <c r="B964" s="9" t="s">
        <v>1901</v>
      </c>
      <c r="C964" s="10" t="s">
        <v>2000</v>
      </c>
      <c r="D964" s="11" t="s">
        <v>2001</v>
      </c>
    </row>
    <row r="965" spans="1:4" ht="15" customHeight="1" thickBot="1" x14ac:dyDescent="0.25">
      <c r="A965" s="18">
        <v>204161</v>
      </c>
      <c r="B965" s="9" t="s">
        <v>1901</v>
      </c>
      <c r="C965" s="10" t="s">
        <v>2002</v>
      </c>
      <c r="D965" s="11" t="s">
        <v>2003</v>
      </c>
    </row>
    <row r="966" spans="1:4" ht="15" customHeight="1" thickBot="1" x14ac:dyDescent="0.25">
      <c r="A966" s="18">
        <v>204170</v>
      </c>
      <c r="B966" s="9" t="s">
        <v>1901</v>
      </c>
      <c r="C966" s="10" t="s">
        <v>2004</v>
      </c>
      <c r="D966" s="11" t="s">
        <v>2005</v>
      </c>
    </row>
    <row r="967" spans="1:4" ht="15" customHeight="1" thickBot="1" x14ac:dyDescent="0.25">
      <c r="A967" s="18">
        <v>204226</v>
      </c>
      <c r="B967" s="9" t="s">
        <v>1901</v>
      </c>
      <c r="C967" s="10" t="s">
        <v>2006</v>
      </c>
      <c r="D967" s="11" t="s">
        <v>2007</v>
      </c>
    </row>
    <row r="968" spans="1:4" ht="15" customHeight="1" thickBot="1" x14ac:dyDescent="0.25">
      <c r="A968" s="18">
        <v>204234</v>
      </c>
      <c r="B968" s="9" t="s">
        <v>1901</v>
      </c>
      <c r="C968" s="10" t="s">
        <v>2008</v>
      </c>
      <c r="D968" s="11" t="s">
        <v>2009</v>
      </c>
    </row>
    <row r="969" spans="1:4" ht="15" customHeight="1" thickBot="1" x14ac:dyDescent="0.25">
      <c r="A969" s="18">
        <v>204251</v>
      </c>
      <c r="B969" s="9" t="s">
        <v>1901</v>
      </c>
      <c r="C969" s="10" t="s">
        <v>2010</v>
      </c>
      <c r="D969" s="11" t="s">
        <v>2011</v>
      </c>
    </row>
    <row r="970" spans="1:4" ht="15" customHeight="1" thickBot="1" x14ac:dyDescent="0.25">
      <c r="A970" s="18">
        <v>204293</v>
      </c>
      <c r="B970" s="9" t="s">
        <v>1901</v>
      </c>
      <c r="C970" s="10" t="s">
        <v>2012</v>
      </c>
      <c r="D970" s="11" t="s">
        <v>2013</v>
      </c>
    </row>
    <row r="971" spans="1:4" ht="15" customHeight="1" thickBot="1" x14ac:dyDescent="0.25">
      <c r="A971" s="18">
        <v>204307</v>
      </c>
      <c r="B971" s="9" t="s">
        <v>1901</v>
      </c>
      <c r="C971" s="10" t="s">
        <v>2014</v>
      </c>
      <c r="D971" s="11" t="s">
        <v>2015</v>
      </c>
    </row>
    <row r="972" spans="1:4" ht="15" customHeight="1" thickBot="1" x14ac:dyDescent="0.25">
      <c r="A972" s="18">
        <v>204315</v>
      </c>
      <c r="B972" s="9" t="s">
        <v>1901</v>
      </c>
      <c r="C972" s="10" t="s">
        <v>2016</v>
      </c>
      <c r="D972" s="11" t="s">
        <v>2017</v>
      </c>
    </row>
    <row r="973" spans="1:4" ht="15" customHeight="1" thickBot="1" x14ac:dyDescent="0.25">
      <c r="A973" s="18">
        <v>204323</v>
      </c>
      <c r="B973" s="9" t="s">
        <v>1901</v>
      </c>
      <c r="C973" s="10" t="s">
        <v>2018</v>
      </c>
      <c r="D973" s="11" t="s">
        <v>2019</v>
      </c>
    </row>
    <row r="974" spans="1:4" ht="15" customHeight="1" thickBot="1" x14ac:dyDescent="0.25">
      <c r="A974" s="18">
        <v>204463</v>
      </c>
      <c r="B974" s="9" t="s">
        <v>1901</v>
      </c>
      <c r="C974" s="10" t="s">
        <v>2020</v>
      </c>
      <c r="D974" s="11" t="s">
        <v>2021</v>
      </c>
    </row>
    <row r="975" spans="1:4" ht="15" customHeight="1" thickBot="1" x14ac:dyDescent="0.25">
      <c r="A975" s="18">
        <v>204480</v>
      </c>
      <c r="B975" s="9" t="s">
        <v>1901</v>
      </c>
      <c r="C975" s="10" t="s">
        <v>2022</v>
      </c>
      <c r="D975" s="11" t="s">
        <v>2023</v>
      </c>
    </row>
    <row r="976" spans="1:4" ht="15" customHeight="1" thickBot="1" x14ac:dyDescent="0.25">
      <c r="A976" s="18">
        <v>204501</v>
      </c>
      <c r="B976" s="9" t="s">
        <v>1901</v>
      </c>
      <c r="C976" s="10" t="s">
        <v>2024</v>
      </c>
      <c r="D976" s="11" t="s">
        <v>2025</v>
      </c>
    </row>
    <row r="977" spans="1:4" ht="15" customHeight="1" thickBot="1" x14ac:dyDescent="0.25">
      <c r="A977" s="18">
        <v>204510</v>
      </c>
      <c r="B977" s="9" t="s">
        <v>1901</v>
      </c>
      <c r="C977" s="10" t="s">
        <v>2026</v>
      </c>
      <c r="D977" s="11" t="s">
        <v>2027</v>
      </c>
    </row>
    <row r="978" spans="1:4" ht="15" customHeight="1" thickBot="1" x14ac:dyDescent="0.25">
      <c r="A978" s="18">
        <v>204528</v>
      </c>
      <c r="B978" s="9" t="s">
        <v>1901</v>
      </c>
      <c r="C978" s="10" t="s">
        <v>2028</v>
      </c>
      <c r="D978" s="11" t="s">
        <v>2029</v>
      </c>
    </row>
    <row r="979" spans="1:4" ht="15" customHeight="1" thickBot="1" x14ac:dyDescent="0.25">
      <c r="A979" s="18">
        <v>204811</v>
      </c>
      <c r="B979" s="9" t="s">
        <v>1901</v>
      </c>
      <c r="C979" s="10" t="s">
        <v>2030</v>
      </c>
      <c r="D979" s="11" t="s">
        <v>2031</v>
      </c>
    </row>
    <row r="980" spans="1:4" ht="15" customHeight="1" thickBot="1" x14ac:dyDescent="0.25">
      <c r="A980" s="18">
        <v>204820</v>
      </c>
      <c r="B980" s="9" t="s">
        <v>1901</v>
      </c>
      <c r="C980" s="10" t="s">
        <v>2032</v>
      </c>
      <c r="D980" s="11" t="s">
        <v>2033</v>
      </c>
    </row>
    <row r="981" spans="1:4" ht="15" customHeight="1" thickBot="1" x14ac:dyDescent="0.25">
      <c r="A981" s="18">
        <v>204854</v>
      </c>
      <c r="B981" s="9" t="s">
        <v>1901</v>
      </c>
      <c r="C981" s="10" t="s">
        <v>2034</v>
      </c>
      <c r="D981" s="11" t="s">
        <v>2035</v>
      </c>
    </row>
    <row r="982" spans="1:4" ht="15" customHeight="1" thickBot="1" x14ac:dyDescent="0.25">
      <c r="A982" s="18">
        <v>204862</v>
      </c>
      <c r="B982" s="9" t="s">
        <v>1901</v>
      </c>
      <c r="C982" s="10" t="s">
        <v>2036</v>
      </c>
      <c r="D982" s="11" t="s">
        <v>2037</v>
      </c>
    </row>
    <row r="983" spans="1:4" ht="15" customHeight="1" thickBot="1" x14ac:dyDescent="0.25">
      <c r="A983" s="18">
        <v>205214</v>
      </c>
      <c r="B983" s="9" t="s">
        <v>1901</v>
      </c>
      <c r="C983" s="10" t="s">
        <v>2038</v>
      </c>
      <c r="D983" s="11" t="s">
        <v>2039</v>
      </c>
    </row>
    <row r="984" spans="1:4" ht="15" customHeight="1" thickBot="1" x14ac:dyDescent="0.25">
      <c r="A984" s="18">
        <v>205419</v>
      </c>
      <c r="B984" s="9" t="s">
        <v>1901</v>
      </c>
      <c r="C984" s="10" t="s">
        <v>2040</v>
      </c>
      <c r="D984" s="11" t="s">
        <v>2041</v>
      </c>
    </row>
    <row r="985" spans="1:4" ht="15" customHeight="1" thickBot="1" x14ac:dyDescent="0.25">
      <c r="A985" s="18">
        <v>205435</v>
      </c>
      <c r="B985" s="9" t="s">
        <v>1901</v>
      </c>
      <c r="C985" s="10" t="s">
        <v>2042</v>
      </c>
      <c r="D985" s="11" t="s">
        <v>2043</v>
      </c>
    </row>
    <row r="986" spans="1:4" ht="15" customHeight="1" thickBot="1" x14ac:dyDescent="0.25">
      <c r="A986" s="18">
        <v>205613</v>
      </c>
      <c r="B986" s="9" t="s">
        <v>1901</v>
      </c>
      <c r="C986" s="10" t="s">
        <v>2044</v>
      </c>
      <c r="D986" s="11" t="s">
        <v>2045</v>
      </c>
    </row>
    <row r="987" spans="1:4" ht="15" customHeight="1" thickBot="1" x14ac:dyDescent="0.25">
      <c r="A987" s="18">
        <v>205621</v>
      </c>
      <c r="B987" s="9" t="s">
        <v>1901</v>
      </c>
      <c r="C987" s="10" t="s">
        <v>2046</v>
      </c>
      <c r="D987" s="11" t="s">
        <v>2047</v>
      </c>
    </row>
    <row r="988" spans="1:4" ht="15" customHeight="1" thickBot="1" x14ac:dyDescent="0.25">
      <c r="A988" s="18">
        <v>205630</v>
      </c>
      <c r="B988" s="9" t="s">
        <v>1901</v>
      </c>
      <c r="C988" s="10" t="s">
        <v>2048</v>
      </c>
      <c r="D988" s="11" t="s">
        <v>2049</v>
      </c>
    </row>
    <row r="989" spans="1:4" ht="15" customHeight="1" thickBot="1" x14ac:dyDescent="0.25">
      <c r="A989" s="18">
        <v>205834</v>
      </c>
      <c r="B989" s="9" t="s">
        <v>1901</v>
      </c>
      <c r="C989" s="10" t="s">
        <v>2050</v>
      </c>
      <c r="D989" s="11" t="s">
        <v>2051</v>
      </c>
    </row>
    <row r="990" spans="1:4" ht="15" customHeight="1" thickBot="1" x14ac:dyDescent="0.25">
      <c r="A990" s="18">
        <v>205885</v>
      </c>
      <c r="B990" s="9" t="s">
        <v>1901</v>
      </c>
      <c r="C990" s="10" t="s">
        <v>2052</v>
      </c>
      <c r="D990" s="11" t="s">
        <v>2053</v>
      </c>
    </row>
    <row r="991" spans="1:4" ht="15" customHeight="1" thickBot="1" x14ac:dyDescent="0.25">
      <c r="A991" s="18">
        <v>205907</v>
      </c>
      <c r="B991" s="9" t="s">
        <v>1901</v>
      </c>
      <c r="C991" s="10" t="s">
        <v>2054</v>
      </c>
      <c r="D991" s="11" t="s">
        <v>2055</v>
      </c>
    </row>
    <row r="992" spans="1:4" ht="15" customHeight="1" thickBot="1" x14ac:dyDescent="0.25">
      <c r="A992" s="18">
        <v>206024</v>
      </c>
      <c r="B992" s="9" t="s">
        <v>1901</v>
      </c>
      <c r="C992" s="10" t="s">
        <v>2056</v>
      </c>
      <c r="D992" s="11" t="s">
        <v>2057</v>
      </c>
    </row>
    <row r="993" spans="1:4" ht="15" customHeight="1" thickBot="1" x14ac:dyDescent="0.25">
      <c r="A993" s="18">
        <v>212016</v>
      </c>
      <c r="B993" s="9" t="s">
        <v>2058</v>
      </c>
      <c r="C993" s="10" t="s">
        <v>2059</v>
      </c>
      <c r="D993" s="11" t="s">
        <v>2060</v>
      </c>
    </row>
    <row r="994" spans="1:4" ht="15" customHeight="1" thickBot="1" x14ac:dyDescent="0.25">
      <c r="A994" s="18">
        <v>212024</v>
      </c>
      <c r="B994" s="9" t="s">
        <v>2058</v>
      </c>
      <c r="C994" s="10" t="s">
        <v>2061</v>
      </c>
      <c r="D994" s="11" t="s">
        <v>2062</v>
      </c>
    </row>
    <row r="995" spans="1:4" ht="15" customHeight="1" thickBot="1" x14ac:dyDescent="0.25">
      <c r="A995" s="18">
        <v>212032</v>
      </c>
      <c r="B995" s="9" t="s">
        <v>2058</v>
      </c>
      <c r="C995" s="10" t="s">
        <v>2063</v>
      </c>
      <c r="D995" s="11" t="s">
        <v>2064</v>
      </c>
    </row>
    <row r="996" spans="1:4" ht="15" customHeight="1" thickBot="1" x14ac:dyDescent="0.25">
      <c r="A996" s="18">
        <v>212041</v>
      </c>
      <c r="B996" s="9" t="s">
        <v>2058</v>
      </c>
      <c r="C996" s="10" t="s">
        <v>2065</v>
      </c>
      <c r="D996" s="11" t="s">
        <v>2066</v>
      </c>
    </row>
    <row r="997" spans="1:4" ht="15" customHeight="1" thickBot="1" x14ac:dyDescent="0.25">
      <c r="A997" s="18">
        <v>212059</v>
      </c>
      <c r="B997" s="9" t="s">
        <v>2058</v>
      </c>
      <c r="C997" s="10" t="s">
        <v>2067</v>
      </c>
      <c r="D997" s="11" t="s">
        <v>2068</v>
      </c>
    </row>
    <row r="998" spans="1:4" ht="15" customHeight="1" thickBot="1" x14ac:dyDescent="0.25">
      <c r="A998" s="18">
        <v>212067</v>
      </c>
      <c r="B998" s="9" t="s">
        <v>2058</v>
      </c>
      <c r="C998" s="10" t="s">
        <v>2069</v>
      </c>
      <c r="D998" s="11" t="s">
        <v>2070</v>
      </c>
    </row>
    <row r="999" spans="1:4" ht="15" customHeight="1" thickBot="1" x14ac:dyDescent="0.25">
      <c r="A999" s="18">
        <v>212075</v>
      </c>
      <c r="B999" s="9" t="s">
        <v>2058</v>
      </c>
      <c r="C999" s="10" t="s">
        <v>2071</v>
      </c>
      <c r="D999" s="11" t="s">
        <v>2072</v>
      </c>
    </row>
    <row r="1000" spans="1:4" ht="15" customHeight="1" thickBot="1" x14ac:dyDescent="0.25">
      <c r="A1000" s="18">
        <v>212083</v>
      </c>
      <c r="B1000" s="9" t="s">
        <v>2058</v>
      </c>
      <c r="C1000" s="10" t="s">
        <v>2073</v>
      </c>
      <c r="D1000" s="11" t="s">
        <v>2074</v>
      </c>
    </row>
    <row r="1001" spans="1:4" ht="15" customHeight="1" thickBot="1" x14ac:dyDescent="0.25">
      <c r="A1001" s="18">
        <v>212091</v>
      </c>
      <c r="B1001" s="9" t="s">
        <v>2058</v>
      </c>
      <c r="C1001" s="10" t="s">
        <v>2075</v>
      </c>
      <c r="D1001" s="11" t="s">
        <v>2076</v>
      </c>
    </row>
    <row r="1002" spans="1:4" ht="15" customHeight="1" thickBot="1" x14ac:dyDescent="0.25">
      <c r="A1002" s="18">
        <v>212105</v>
      </c>
      <c r="B1002" s="9" t="s">
        <v>2058</v>
      </c>
      <c r="C1002" s="10" t="s">
        <v>2077</v>
      </c>
      <c r="D1002" s="11" t="s">
        <v>2078</v>
      </c>
    </row>
    <row r="1003" spans="1:4" ht="15" customHeight="1" thickBot="1" x14ac:dyDescent="0.25">
      <c r="A1003" s="18">
        <v>212113</v>
      </c>
      <c r="B1003" s="9" t="s">
        <v>2058</v>
      </c>
      <c r="C1003" s="10" t="s">
        <v>2079</v>
      </c>
      <c r="D1003" s="11" t="s">
        <v>2080</v>
      </c>
    </row>
    <row r="1004" spans="1:4" ht="15" customHeight="1" thickBot="1" x14ac:dyDescent="0.25">
      <c r="A1004" s="18">
        <v>212121</v>
      </c>
      <c r="B1004" s="9" t="s">
        <v>2058</v>
      </c>
      <c r="C1004" s="10" t="s">
        <v>2081</v>
      </c>
      <c r="D1004" s="11" t="s">
        <v>2082</v>
      </c>
    </row>
    <row r="1005" spans="1:4" ht="15" customHeight="1" thickBot="1" x14ac:dyDescent="0.25">
      <c r="A1005" s="18">
        <v>212130</v>
      </c>
      <c r="B1005" s="9" t="s">
        <v>2058</v>
      </c>
      <c r="C1005" s="10" t="s">
        <v>2083</v>
      </c>
      <c r="D1005" s="11" t="s">
        <v>2084</v>
      </c>
    </row>
    <row r="1006" spans="1:4" ht="15" customHeight="1" thickBot="1" x14ac:dyDescent="0.25">
      <c r="A1006" s="18">
        <v>212148</v>
      </c>
      <c r="B1006" s="9" t="s">
        <v>2058</v>
      </c>
      <c r="C1006" s="10" t="s">
        <v>2085</v>
      </c>
      <c r="D1006" s="11" t="s">
        <v>2086</v>
      </c>
    </row>
    <row r="1007" spans="1:4" ht="15" customHeight="1" thickBot="1" x14ac:dyDescent="0.25">
      <c r="A1007" s="18">
        <v>212156</v>
      </c>
      <c r="B1007" s="9" t="s">
        <v>2058</v>
      </c>
      <c r="C1007" s="10" t="s">
        <v>2087</v>
      </c>
      <c r="D1007" s="11" t="s">
        <v>745</v>
      </c>
    </row>
    <row r="1008" spans="1:4" ht="15" customHeight="1" thickBot="1" x14ac:dyDescent="0.25">
      <c r="A1008" s="18">
        <v>212164</v>
      </c>
      <c r="B1008" s="9" t="s">
        <v>2058</v>
      </c>
      <c r="C1008" s="10" t="s">
        <v>2088</v>
      </c>
      <c r="D1008" s="11" t="s">
        <v>2089</v>
      </c>
    </row>
    <row r="1009" spans="1:4" ht="15" customHeight="1" thickBot="1" x14ac:dyDescent="0.25">
      <c r="A1009" s="18">
        <v>212172</v>
      </c>
      <c r="B1009" s="9" t="s">
        <v>2058</v>
      </c>
      <c r="C1009" s="10" t="s">
        <v>2090</v>
      </c>
      <c r="D1009" s="11" t="s">
        <v>2091</v>
      </c>
    </row>
    <row r="1010" spans="1:4" ht="15" customHeight="1" thickBot="1" x14ac:dyDescent="0.25">
      <c r="A1010" s="18">
        <v>212181</v>
      </c>
      <c r="B1010" s="9" t="s">
        <v>2058</v>
      </c>
      <c r="C1010" s="10" t="s">
        <v>2092</v>
      </c>
      <c r="D1010" s="11" t="s">
        <v>2093</v>
      </c>
    </row>
    <row r="1011" spans="1:4" ht="15" customHeight="1" thickBot="1" x14ac:dyDescent="0.25">
      <c r="A1011" s="18">
        <v>212199</v>
      </c>
      <c r="B1011" s="9" t="s">
        <v>2058</v>
      </c>
      <c r="C1011" s="10" t="s">
        <v>2094</v>
      </c>
      <c r="D1011" s="11" t="s">
        <v>2095</v>
      </c>
    </row>
    <row r="1012" spans="1:4" ht="15" customHeight="1" thickBot="1" x14ac:dyDescent="0.25">
      <c r="A1012" s="18">
        <v>212202</v>
      </c>
      <c r="B1012" s="9" t="s">
        <v>2058</v>
      </c>
      <c r="C1012" s="10" t="s">
        <v>2096</v>
      </c>
      <c r="D1012" s="11" t="s">
        <v>2097</v>
      </c>
    </row>
    <row r="1013" spans="1:4" ht="15" customHeight="1" thickBot="1" x14ac:dyDescent="0.25">
      <c r="A1013" s="18">
        <v>212211</v>
      </c>
      <c r="B1013" s="9" t="s">
        <v>2058</v>
      </c>
      <c r="C1013" s="10" t="s">
        <v>2098</v>
      </c>
      <c r="D1013" s="11" t="s">
        <v>2099</v>
      </c>
    </row>
    <row r="1014" spans="1:4" ht="15" customHeight="1" thickBot="1" x14ac:dyDescent="0.25">
      <c r="A1014" s="18">
        <v>213021</v>
      </c>
      <c r="B1014" s="9" t="s">
        <v>2058</v>
      </c>
      <c r="C1014" s="10" t="s">
        <v>2100</v>
      </c>
      <c r="D1014" s="11" t="s">
        <v>2101</v>
      </c>
    </row>
    <row r="1015" spans="1:4" ht="15" customHeight="1" thickBot="1" x14ac:dyDescent="0.25">
      <c r="A1015" s="18">
        <v>213039</v>
      </c>
      <c r="B1015" s="9" t="s">
        <v>2058</v>
      </c>
      <c r="C1015" s="10" t="s">
        <v>2102</v>
      </c>
      <c r="D1015" s="11" t="s">
        <v>2103</v>
      </c>
    </row>
    <row r="1016" spans="1:4" ht="15" customHeight="1" thickBot="1" x14ac:dyDescent="0.25">
      <c r="A1016" s="18">
        <v>213411</v>
      </c>
      <c r="B1016" s="9" t="s">
        <v>2058</v>
      </c>
      <c r="C1016" s="10" t="s">
        <v>2104</v>
      </c>
      <c r="D1016" s="11" t="s">
        <v>2105</v>
      </c>
    </row>
    <row r="1017" spans="1:4" ht="15" customHeight="1" thickBot="1" x14ac:dyDescent="0.25">
      <c r="A1017" s="18">
        <v>213616</v>
      </c>
      <c r="B1017" s="9" t="s">
        <v>2058</v>
      </c>
      <c r="C1017" s="10" t="s">
        <v>2106</v>
      </c>
      <c r="D1017" s="11" t="s">
        <v>2107</v>
      </c>
    </row>
    <row r="1018" spans="1:4" ht="15" customHeight="1" thickBot="1" x14ac:dyDescent="0.25">
      <c r="A1018" s="18">
        <v>213624</v>
      </c>
      <c r="B1018" s="9" t="s">
        <v>2058</v>
      </c>
      <c r="C1018" s="10" t="s">
        <v>2108</v>
      </c>
      <c r="D1018" s="11" t="s">
        <v>2109</v>
      </c>
    </row>
    <row r="1019" spans="1:4" ht="15" customHeight="1" thickBot="1" x14ac:dyDescent="0.25">
      <c r="A1019" s="18">
        <v>213811</v>
      </c>
      <c r="B1019" s="9" t="s">
        <v>2058</v>
      </c>
      <c r="C1019" s="10" t="s">
        <v>2110</v>
      </c>
      <c r="D1019" s="11" t="s">
        <v>2111</v>
      </c>
    </row>
    <row r="1020" spans="1:4" ht="15" customHeight="1" thickBot="1" x14ac:dyDescent="0.25">
      <c r="A1020" s="18">
        <v>213829</v>
      </c>
      <c r="B1020" s="9" t="s">
        <v>2058</v>
      </c>
      <c r="C1020" s="10" t="s">
        <v>2112</v>
      </c>
      <c r="D1020" s="11" t="s">
        <v>2113</v>
      </c>
    </row>
    <row r="1021" spans="1:4" ht="15" customHeight="1" thickBot="1" x14ac:dyDescent="0.25">
      <c r="A1021" s="18">
        <v>213837</v>
      </c>
      <c r="B1021" s="9" t="s">
        <v>2058</v>
      </c>
      <c r="C1021" s="10" t="s">
        <v>2114</v>
      </c>
      <c r="D1021" s="11" t="s">
        <v>2115</v>
      </c>
    </row>
    <row r="1022" spans="1:4" ht="15" customHeight="1" thickBot="1" x14ac:dyDescent="0.25">
      <c r="A1022" s="18">
        <v>214019</v>
      </c>
      <c r="B1022" s="9" t="s">
        <v>2058</v>
      </c>
      <c r="C1022" s="10" t="s">
        <v>2116</v>
      </c>
      <c r="D1022" s="11" t="s">
        <v>2117</v>
      </c>
    </row>
    <row r="1023" spans="1:4" ht="15" customHeight="1" thickBot="1" x14ac:dyDescent="0.25">
      <c r="A1023" s="18">
        <v>214035</v>
      </c>
      <c r="B1023" s="9" t="s">
        <v>2058</v>
      </c>
      <c r="C1023" s="10" t="s">
        <v>2118</v>
      </c>
      <c r="D1023" s="11" t="s">
        <v>2119</v>
      </c>
    </row>
    <row r="1024" spans="1:4" ht="15" customHeight="1" thickBot="1" x14ac:dyDescent="0.25">
      <c r="A1024" s="18">
        <v>214043</v>
      </c>
      <c r="B1024" s="9" t="s">
        <v>2058</v>
      </c>
      <c r="C1024" s="10" t="s">
        <v>2120</v>
      </c>
      <c r="D1024" s="11" t="s">
        <v>2121</v>
      </c>
    </row>
    <row r="1025" spans="1:4" ht="15" customHeight="1" thickBot="1" x14ac:dyDescent="0.25">
      <c r="A1025" s="18">
        <v>214213</v>
      </c>
      <c r="B1025" s="9" t="s">
        <v>2058</v>
      </c>
      <c r="C1025" s="10" t="s">
        <v>2122</v>
      </c>
      <c r="D1025" s="11" t="s">
        <v>2123</v>
      </c>
    </row>
    <row r="1026" spans="1:4" ht="15" customHeight="1" thickBot="1" x14ac:dyDescent="0.25">
      <c r="A1026" s="18">
        <v>215015</v>
      </c>
      <c r="B1026" s="9" t="s">
        <v>2058</v>
      </c>
      <c r="C1026" s="10" t="s">
        <v>2124</v>
      </c>
      <c r="D1026" s="11" t="s">
        <v>2125</v>
      </c>
    </row>
    <row r="1027" spans="1:4" ht="15" customHeight="1" thickBot="1" x14ac:dyDescent="0.25">
      <c r="A1027" s="18">
        <v>215023</v>
      </c>
      <c r="B1027" s="9" t="s">
        <v>2058</v>
      </c>
      <c r="C1027" s="10" t="s">
        <v>2126</v>
      </c>
      <c r="D1027" s="11" t="s">
        <v>2127</v>
      </c>
    </row>
    <row r="1028" spans="1:4" ht="15" customHeight="1" thickBot="1" x14ac:dyDescent="0.25">
      <c r="A1028" s="18">
        <v>215031</v>
      </c>
      <c r="B1028" s="9" t="s">
        <v>2058</v>
      </c>
      <c r="C1028" s="10" t="s">
        <v>2128</v>
      </c>
      <c r="D1028" s="11" t="s">
        <v>2129</v>
      </c>
    </row>
    <row r="1029" spans="1:4" ht="15" customHeight="1" thickBot="1" x14ac:dyDescent="0.25">
      <c r="A1029" s="18">
        <v>215040</v>
      </c>
      <c r="B1029" s="9" t="s">
        <v>2058</v>
      </c>
      <c r="C1029" s="10" t="s">
        <v>2130</v>
      </c>
      <c r="D1029" s="11" t="s">
        <v>2131</v>
      </c>
    </row>
    <row r="1030" spans="1:4" ht="15" customHeight="1" thickBot="1" x14ac:dyDescent="0.25">
      <c r="A1030" s="18">
        <v>215058</v>
      </c>
      <c r="B1030" s="9" t="s">
        <v>2058</v>
      </c>
      <c r="C1030" s="10" t="s">
        <v>2132</v>
      </c>
      <c r="D1030" s="11" t="s">
        <v>2133</v>
      </c>
    </row>
    <row r="1031" spans="1:4" ht="15" customHeight="1" thickBot="1" x14ac:dyDescent="0.25">
      <c r="A1031" s="18">
        <v>215066</v>
      </c>
      <c r="B1031" s="9" t="s">
        <v>2058</v>
      </c>
      <c r="C1031" s="10" t="s">
        <v>2134</v>
      </c>
      <c r="D1031" s="11" t="s">
        <v>2135</v>
      </c>
    </row>
    <row r="1032" spans="1:4" ht="15" customHeight="1" thickBot="1" x14ac:dyDescent="0.25">
      <c r="A1032" s="18">
        <v>215074</v>
      </c>
      <c r="B1032" s="9" t="s">
        <v>2058</v>
      </c>
      <c r="C1032" s="10" t="s">
        <v>2136</v>
      </c>
      <c r="D1032" s="11" t="s">
        <v>2137</v>
      </c>
    </row>
    <row r="1033" spans="1:4" ht="15" customHeight="1" thickBot="1" x14ac:dyDescent="0.25">
      <c r="A1033" s="18">
        <v>215210</v>
      </c>
      <c r="B1033" s="9" t="s">
        <v>2058</v>
      </c>
      <c r="C1033" s="10" t="s">
        <v>2138</v>
      </c>
      <c r="D1033" s="11" t="s">
        <v>2139</v>
      </c>
    </row>
    <row r="1034" spans="1:4" ht="15" customHeight="1" thickBot="1" x14ac:dyDescent="0.25">
      <c r="A1034" s="18">
        <v>216046</v>
      </c>
      <c r="B1034" s="9" t="s">
        <v>2058</v>
      </c>
      <c r="C1034" s="10" t="s">
        <v>2140</v>
      </c>
      <c r="D1034" s="11" t="s">
        <v>2141</v>
      </c>
    </row>
    <row r="1035" spans="1:4" ht="15" customHeight="1" thickBot="1" x14ac:dyDescent="0.25">
      <c r="A1035" s="18">
        <v>221007</v>
      </c>
      <c r="B1035" s="9" t="s">
        <v>2142</v>
      </c>
      <c r="C1035" s="10" t="s">
        <v>2143</v>
      </c>
      <c r="D1035" s="11" t="s">
        <v>2144</v>
      </c>
    </row>
    <row r="1036" spans="1:4" ht="15" customHeight="1" thickBot="1" x14ac:dyDescent="0.25">
      <c r="A1036" s="18">
        <v>221015</v>
      </c>
      <c r="B1036" s="9" t="s">
        <v>2142</v>
      </c>
      <c r="C1036" s="10" t="s">
        <v>2145</v>
      </c>
      <c r="D1036" s="11" t="s">
        <v>2146</v>
      </c>
    </row>
    <row r="1037" spans="1:4" ht="15" customHeight="1" thickBot="1" x14ac:dyDescent="0.25">
      <c r="A1037" s="18">
        <v>221023</v>
      </c>
      <c r="B1037" s="9" t="s">
        <v>2142</v>
      </c>
      <c r="C1037" s="10" t="s">
        <v>2147</v>
      </c>
      <c r="D1037" s="11" t="s">
        <v>2148</v>
      </c>
    </row>
    <row r="1038" spans="1:4" ht="15" customHeight="1" thickBot="1" x14ac:dyDescent="0.25">
      <c r="A1038" s="18">
        <v>221031</v>
      </c>
      <c r="B1038" s="9" t="s">
        <v>2142</v>
      </c>
      <c r="C1038" s="10" t="s">
        <v>2149</v>
      </c>
      <c r="D1038" s="11" t="s">
        <v>2150</v>
      </c>
    </row>
    <row r="1039" spans="1:4" ht="15" customHeight="1" thickBot="1" x14ac:dyDescent="0.25">
      <c r="A1039" s="18">
        <v>221309</v>
      </c>
      <c r="B1039" s="9" t="s">
        <v>2142</v>
      </c>
      <c r="C1039" s="10" t="s">
        <v>2151</v>
      </c>
      <c r="D1039" s="11" t="s">
        <v>2152</v>
      </c>
    </row>
    <row r="1040" spans="1:4" ht="15" customHeight="1" thickBot="1" x14ac:dyDescent="0.25">
      <c r="A1040" s="18">
        <v>221317</v>
      </c>
      <c r="B1040" s="9" t="s">
        <v>2142</v>
      </c>
      <c r="C1040" s="10" t="s">
        <v>2153</v>
      </c>
      <c r="D1040" s="11" t="s">
        <v>2154</v>
      </c>
    </row>
    <row r="1041" spans="1:4" ht="15" customHeight="1" thickBot="1" x14ac:dyDescent="0.25">
      <c r="A1041" s="18">
        <v>221325</v>
      </c>
      <c r="B1041" s="9" t="s">
        <v>2142</v>
      </c>
      <c r="C1041" s="10" t="s">
        <v>2155</v>
      </c>
      <c r="D1041" s="11" t="s">
        <v>2156</v>
      </c>
    </row>
    <row r="1042" spans="1:4" ht="15" customHeight="1" thickBot="1" x14ac:dyDescent="0.25">
      <c r="A1042" s="18">
        <v>221333</v>
      </c>
      <c r="B1042" s="9" t="s">
        <v>2142</v>
      </c>
      <c r="C1042" s="10" t="s">
        <v>2157</v>
      </c>
      <c r="D1042" s="11" t="s">
        <v>2158</v>
      </c>
    </row>
    <row r="1043" spans="1:4" ht="15" customHeight="1" thickBot="1" x14ac:dyDescent="0.25">
      <c r="A1043" s="18">
        <v>221341</v>
      </c>
      <c r="B1043" s="9" t="s">
        <v>2142</v>
      </c>
      <c r="C1043" s="10" t="s">
        <v>2159</v>
      </c>
      <c r="D1043" s="11" t="s">
        <v>2160</v>
      </c>
    </row>
    <row r="1044" spans="1:4" ht="15" customHeight="1" thickBot="1" x14ac:dyDescent="0.25">
      <c r="A1044" s="18">
        <v>221350</v>
      </c>
      <c r="B1044" s="9" t="s">
        <v>2142</v>
      </c>
      <c r="C1044" s="10" t="s">
        <v>2161</v>
      </c>
      <c r="D1044" s="11" t="s">
        <v>2162</v>
      </c>
    </row>
    <row r="1045" spans="1:4" ht="15" customHeight="1" thickBot="1" x14ac:dyDescent="0.25">
      <c r="A1045" s="18">
        <v>221368</v>
      </c>
      <c r="B1045" s="9" t="s">
        <v>2142</v>
      </c>
      <c r="C1045" s="10" t="s">
        <v>2163</v>
      </c>
      <c r="D1045" s="11" t="s">
        <v>2164</v>
      </c>
    </row>
    <row r="1046" spans="1:4" ht="15" customHeight="1" thickBot="1" x14ac:dyDescent="0.25">
      <c r="A1046" s="18">
        <v>221376</v>
      </c>
      <c r="B1046" s="9" t="s">
        <v>2142</v>
      </c>
      <c r="C1046" s="10" t="s">
        <v>2165</v>
      </c>
      <c r="D1046" s="11" t="s">
        <v>2166</v>
      </c>
    </row>
    <row r="1047" spans="1:4" ht="15" customHeight="1" thickBot="1" x14ac:dyDescent="0.25">
      <c r="A1047" s="18">
        <v>222038</v>
      </c>
      <c r="B1047" s="9" t="s">
        <v>2142</v>
      </c>
      <c r="C1047" s="10" t="s">
        <v>2167</v>
      </c>
      <c r="D1047" s="11" t="s">
        <v>2168</v>
      </c>
    </row>
    <row r="1048" spans="1:4" ht="15" customHeight="1" thickBot="1" x14ac:dyDescent="0.25">
      <c r="A1048" s="18">
        <v>222054</v>
      </c>
      <c r="B1048" s="9" t="s">
        <v>2142</v>
      </c>
      <c r="C1048" s="10" t="s">
        <v>2169</v>
      </c>
      <c r="D1048" s="11" t="s">
        <v>2170</v>
      </c>
    </row>
    <row r="1049" spans="1:4" ht="15" customHeight="1" thickBot="1" x14ac:dyDescent="0.25">
      <c r="A1049" s="18">
        <v>222062</v>
      </c>
      <c r="B1049" s="9" t="s">
        <v>2142</v>
      </c>
      <c r="C1049" s="10" t="s">
        <v>2171</v>
      </c>
      <c r="D1049" s="11" t="s">
        <v>2172</v>
      </c>
    </row>
    <row r="1050" spans="1:4" ht="15" customHeight="1" thickBot="1" x14ac:dyDescent="0.25">
      <c r="A1050" s="18">
        <v>222071</v>
      </c>
      <c r="B1050" s="9" t="s">
        <v>2142</v>
      </c>
      <c r="C1050" s="10" t="s">
        <v>2173</v>
      </c>
      <c r="D1050" s="11" t="s">
        <v>2174</v>
      </c>
    </row>
    <row r="1051" spans="1:4" ht="15" customHeight="1" thickBot="1" x14ac:dyDescent="0.25">
      <c r="A1051" s="18">
        <v>222089</v>
      </c>
      <c r="B1051" s="9" t="s">
        <v>2142</v>
      </c>
      <c r="C1051" s="10" t="s">
        <v>2175</v>
      </c>
      <c r="D1051" s="11" t="s">
        <v>2176</v>
      </c>
    </row>
    <row r="1052" spans="1:4" ht="15" customHeight="1" thickBot="1" x14ac:dyDescent="0.25">
      <c r="A1052" s="18">
        <v>222097</v>
      </c>
      <c r="B1052" s="9" t="s">
        <v>2142</v>
      </c>
      <c r="C1052" s="10" t="s">
        <v>2177</v>
      </c>
      <c r="D1052" s="11" t="s">
        <v>2178</v>
      </c>
    </row>
    <row r="1053" spans="1:4" ht="15" customHeight="1" thickBot="1" x14ac:dyDescent="0.25">
      <c r="A1053" s="18">
        <v>222101</v>
      </c>
      <c r="B1053" s="9" t="s">
        <v>2142</v>
      </c>
      <c r="C1053" s="10" t="s">
        <v>2179</v>
      </c>
      <c r="D1053" s="11" t="s">
        <v>2180</v>
      </c>
    </row>
    <row r="1054" spans="1:4" ht="15" customHeight="1" thickBot="1" x14ac:dyDescent="0.25">
      <c r="A1054" s="18">
        <v>222119</v>
      </c>
      <c r="B1054" s="9" t="s">
        <v>2142</v>
      </c>
      <c r="C1054" s="10" t="s">
        <v>2181</v>
      </c>
      <c r="D1054" s="11" t="s">
        <v>2182</v>
      </c>
    </row>
    <row r="1055" spans="1:4" ht="15" customHeight="1" thickBot="1" x14ac:dyDescent="0.25">
      <c r="A1055" s="18">
        <v>222127</v>
      </c>
      <c r="B1055" s="9" t="s">
        <v>2142</v>
      </c>
      <c r="C1055" s="10" t="s">
        <v>2183</v>
      </c>
      <c r="D1055" s="11" t="s">
        <v>2184</v>
      </c>
    </row>
    <row r="1056" spans="1:4" ht="15" customHeight="1" thickBot="1" x14ac:dyDescent="0.25">
      <c r="A1056" s="18">
        <v>222135</v>
      </c>
      <c r="B1056" s="9" t="s">
        <v>2142</v>
      </c>
      <c r="C1056" s="10" t="s">
        <v>2185</v>
      </c>
      <c r="D1056" s="11" t="s">
        <v>2186</v>
      </c>
    </row>
    <row r="1057" spans="1:4" ht="15" customHeight="1" thickBot="1" x14ac:dyDescent="0.25">
      <c r="A1057" s="18">
        <v>222143</v>
      </c>
      <c r="B1057" s="9" t="s">
        <v>2142</v>
      </c>
      <c r="C1057" s="10" t="s">
        <v>2187</v>
      </c>
      <c r="D1057" s="11" t="s">
        <v>2188</v>
      </c>
    </row>
    <row r="1058" spans="1:4" ht="15" customHeight="1" thickBot="1" x14ac:dyDescent="0.25">
      <c r="A1058" s="18">
        <v>222151</v>
      </c>
      <c r="B1058" s="9" t="s">
        <v>2142</v>
      </c>
      <c r="C1058" s="10" t="s">
        <v>2189</v>
      </c>
      <c r="D1058" s="11" t="s">
        <v>2190</v>
      </c>
    </row>
    <row r="1059" spans="1:4" ht="15" customHeight="1" thickBot="1" x14ac:dyDescent="0.25">
      <c r="A1059" s="18">
        <v>222160</v>
      </c>
      <c r="B1059" s="9" t="s">
        <v>2142</v>
      </c>
      <c r="C1059" s="10" t="s">
        <v>2191</v>
      </c>
      <c r="D1059" s="11" t="s">
        <v>2192</v>
      </c>
    </row>
    <row r="1060" spans="1:4" ht="15" customHeight="1" thickBot="1" x14ac:dyDescent="0.25">
      <c r="A1060" s="18">
        <v>222194</v>
      </c>
      <c r="B1060" s="9" t="s">
        <v>2142</v>
      </c>
      <c r="C1060" s="10" t="s">
        <v>2193</v>
      </c>
      <c r="D1060" s="11" t="s">
        <v>2194</v>
      </c>
    </row>
    <row r="1061" spans="1:4" ht="15" customHeight="1" thickBot="1" x14ac:dyDescent="0.25">
      <c r="A1061" s="18">
        <v>222208</v>
      </c>
      <c r="B1061" s="9" t="s">
        <v>2142</v>
      </c>
      <c r="C1061" s="10" t="s">
        <v>2195</v>
      </c>
      <c r="D1061" s="11" t="s">
        <v>2196</v>
      </c>
    </row>
    <row r="1062" spans="1:4" ht="15" customHeight="1" thickBot="1" x14ac:dyDescent="0.25">
      <c r="A1062" s="18">
        <v>222216</v>
      </c>
      <c r="B1062" s="9" t="s">
        <v>2142</v>
      </c>
      <c r="C1062" s="10" t="s">
        <v>2197</v>
      </c>
      <c r="D1062" s="11" t="s">
        <v>2198</v>
      </c>
    </row>
    <row r="1063" spans="1:4" ht="15" customHeight="1" thickBot="1" x14ac:dyDescent="0.25">
      <c r="A1063" s="18">
        <v>222224</v>
      </c>
      <c r="B1063" s="9" t="s">
        <v>2142</v>
      </c>
      <c r="C1063" s="10" t="s">
        <v>2199</v>
      </c>
      <c r="D1063" s="11" t="s">
        <v>2200</v>
      </c>
    </row>
    <row r="1064" spans="1:4" ht="15" customHeight="1" thickBot="1" x14ac:dyDescent="0.25">
      <c r="A1064" s="18">
        <v>222232</v>
      </c>
      <c r="B1064" s="9" t="s">
        <v>2142</v>
      </c>
      <c r="C1064" s="10" t="s">
        <v>2201</v>
      </c>
      <c r="D1064" s="11" t="s">
        <v>2202</v>
      </c>
    </row>
    <row r="1065" spans="1:4" ht="15" customHeight="1" thickBot="1" x14ac:dyDescent="0.25">
      <c r="A1065" s="18">
        <v>222241</v>
      </c>
      <c r="B1065" s="9" t="s">
        <v>2142</v>
      </c>
      <c r="C1065" s="10" t="s">
        <v>2203</v>
      </c>
      <c r="D1065" s="11" t="s">
        <v>2204</v>
      </c>
    </row>
    <row r="1066" spans="1:4" ht="15" customHeight="1" thickBot="1" x14ac:dyDescent="0.25">
      <c r="A1066" s="18">
        <v>222259</v>
      </c>
      <c r="B1066" s="9" t="s">
        <v>2142</v>
      </c>
      <c r="C1066" s="10" t="s">
        <v>2205</v>
      </c>
      <c r="D1066" s="11" t="s">
        <v>2206</v>
      </c>
    </row>
    <row r="1067" spans="1:4" ht="15" customHeight="1" thickBot="1" x14ac:dyDescent="0.25">
      <c r="A1067" s="18">
        <v>222267</v>
      </c>
      <c r="B1067" s="9" t="s">
        <v>2142</v>
      </c>
      <c r="C1067" s="10" t="s">
        <v>2207</v>
      </c>
      <c r="D1067" s="11" t="s">
        <v>2208</v>
      </c>
    </row>
    <row r="1068" spans="1:4" ht="15" customHeight="1" thickBot="1" x14ac:dyDescent="0.25">
      <c r="A1068" s="18">
        <v>223018</v>
      </c>
      <c r="B1068" s="9" t="s">
        <v>2142</v>
      </c>
      <c r="C1068" s="10" t="s">
        <v>2209</v>
      </c>
      <c r="D1068" s="11" t="s">
        <v>2210</v>
      </c>
    </row>
    <row r="1069" spans="1:4" ht="15" customHeight="1" thickBot="1" x14ac:dyDescent="0.25">
      <c r="A1069" s="18">
        <v>223026</v>
      </c>
      <c r="B1069" s="9" t="s">
        <v>2142</v>
      </c>
      <c r="C1069" s="10" t="s">
        <v>2211</v>
      </c>
      <c r="D1069" s="11" t="s">
        <v>2212</v>
      </c>
    </row>
    <row r="1070" spans="1:4" ht="15" customHeight="1" thickBot="1" x14ac:dyDescent="0.25">
      <c r="A1070" s="18">
        <v>223042</v>
      </c>
      <c r="B1070" s="9" t="s">
        <v>2142</v>
      </c>
      <c r="C1070" s="10" t="s">
        <v>2213</v>
      </c>
      <c r="D1070" s="11" t="s">
        <v>2214</v>
      </c>
    </row>
    <row r="1071" spans="1:4" ht="15" customHeight="1" thickBot="1" x14ac:dyDescent="0.25">
      <c r="A1071" s="18">
        <v>223051</v>
      </c>
      <c r="B1071" s="9" t="s">
        <v>2142</v>
      </c>
      <c r="C1071" s="10" t="s">
        <v>2215</v>
      </c>
      <c r="D1071" s="11" t="s">
        <v>2216</v>
      </c>
    </row>
    <row r="1072" spans="1:4" ht="15" customHeight="1" thickBot="1" x14ac:dyDescent="0.25">
      <c r="A1072" s="18">
        <v>223069</v>
      </c>
      <c r="B1072" s="9" t="s">
        <v>2142</v>
      </c>
      <c r="C1072" s="10" t="s">
        <v>2217</v>
      </c>
      <c r="D1072" s="11" t="s">
        <v>2218</v>
      </c>
    </row>
    <row r="1073" spans="1:4" ht="15" customHeight="1" thickBot="1" x14ac:dyDescent="0.25">
      <c r="A1073" s="18">
        <v>223255</v>
      </c>
      <c r="B1073" s="9" t="s">
        <v>2142</v>
      </c>
      <c r="C1073" s="10" t="s">
        <v>2219</v>
      </c>
      <c r="D1073" s="11" t="s">
        <v>2220</v>
      </c>
    </row>
    <row r="1074" spans="1:4" ht="15" customHeight="1" thickBot="1" x14ac:dyDescent="0.25">
      <c r="A1074" s="18">
        <v>223417</v>
      </c>
      <c r="B1074" s="9" t="s">
        <v>2142</v>
      </c>
      <c r="C1074" s="10" t="s">
        <v>2221</v>
      </c>
      <c r="D1074" s="11" t="s">
        <v>2222</v>
      </c>
    </row>
    <row r="1075" spans="1:4" ht="15" customHeight="1" thickBot="1" x14ac:dyDescent="0.25">
      <c r="A1075" s="18">
        <v>223425</v>
      </c>
      <c r="B1075" s="9" t="s">
        <v>2142</v>
      </c>
      <c r="C1075" s="10" t="s">
        <v>2223</v>
      </c>
      <c r="D1075" s="11" t="s">
        <v>2224</v>
      </c>
    </row>
    <row r="1076" spans="1:4" ht="15" customHeight="1" thickBot="1" x14ac:dyDescent="0.25">
      <c r="A1076" s="18">
        <v>223441</v>
      </c>
      <c r="B1076" s="9" t="s">
        <v>2142</v>
      </c>
      <c r="C1076" s="10" t="s">
        <v>2225</v>
      </c>
      <c r="D1076" s="11" t="s">
        <v>2226</v>
      </c>
    </row>
    <row r="1077" spans="1:4" ht="15" customHeight="1" thickBot="1" x14ac:dyDescent="0.25">
      <c r="A1077" s="18">
        <v>224243</v>
      </c>
      <c r="B1077" s="9" t="s">
        <v>2142</v>
      </c>
      <c r="C1077" s="10" t="s">
        <v>2227</v>
      </c>
      <c r="D1077" s="11" t="s">
        <v>2228</v>
      </c>
    </row>
    <row r="1078" spans="1:4" ht="15" customHeight="1" thickBot="1" x14ac:dyDescent="0.25">
      <c r="A1078" s="18">
        <v>224294</v>
      </c>
      <c r="B1078" s="9" t="s">
        <v>2142</v>
      </c>
      <c r="C1078" s="10" t="s">
        <v>2229</v>
      </c>
      <c r="D1078" s="11" t="s">
        <v>2230</v>
      </c>
    </row>
    <row r="1079" spans="1:4" ht="15" customHeight="1" thickBot="1" x14ac:dyDescent="0.25">
      <c r="A1079" s="18">
        <v>224618</v>
      </c>
      <c r="B1079" s="9" t="s">
        <v>2142</v>
      </c>
      <c r="C1079" s="10" t="s">
        <v>2231</v>
      </c>
      <c r="D1079" s="11" t="s">
        <v>2232</v>
      </c>
    </row>
    <row r="1080" spans="1:4" ht="15" customHeight="1" thickBot="1" x14ac:dyDescent="0.25">
      <c r="A1080" s="18">
        <v>231011</v>
      </c>
      <c r="B1080" s="9" t="s">
        <v>2233</v>
      </c>
      <c r="C1080" s="10" t="s">
        <v>2234</v>
      </c>
      <c r="D1080" s="11" t="s">
        <v>2235</v>
      </c>
    </row>
    <row r="1081" spans="1:4" ht="15" customHeight="1" thickBot="1" x14ac:dyDescent="0.25">
      <c r="A1081" s="18">
        <v>231029</v>
      </c>
      <c r="B1081" s="9" t="s">
        <v>2233</v>
      </c>
      <c r="C1081" s="10" t="s">
        <v>2236</v>
      </c>
      <c r="D1081" s="11" t="s">
        <v>2237</v>
      </c>
    </row>
    <row r="1082" spans="1:4" ht="15" customHeight="1" thickBot="1" x14ac:dyDescent="0.25">
      <c r="A1082" s="18">
        <v>231037</v>
      </c>
      <c r="B1082" s="9" t="s">
        <v>2233</v>
      </c>
      <c r="C1082" s="10" t="s">
        <v>2238</v>
      </c>
      <c r="D1082" s="11" t="s">
        <v>2239</v>
      </c>
    </row>
    <row r="1083" spans="1:4" ht="15" customHeight="1" thickBot="1" x14ac:dyDescent="0.25">
      <c r="A1083" s="18">
        <v>231045</v>
      </c>
      <c r="B1083" s="9" t="s">
        <v>2233</v>
      </c>
      <c r="C1083" s="10" t="s">
        <v>2240</v>
      </c>
      <c r="D1083" s="11" t="s">
        <v>2241</v>
      </c>
    </row>
    <row r="1084" spans="1:4" ht="15" customHeight="1" thickBot="1" x14ac:dyDescent="0.25">
      <c r="A1084" s="18">
        <v>231053</v>
      </c>
      <c r="B1084" s="9" t="s">
        <v>2233</v>
      </c>
      <c r="C1084" s="10" t="s">
        <v>2242</v>
      </c>
      <c r="D1084" s="11" t="s">
        <v>2243</v>
      </c>
    </row>
    <row r="1085" spans="1:4" ht="15" customHeight="1" thickBot="1" x14ac:dyDescent="0.25">
      <c r="A1085" s="18">
        <v>231061</v>
      </c>
      <c r="B1085" s="9" t="s">
        <v>2233</v>
      </c>
      <c r="C1085" s="10" t="s">
        <v>2244</v>
      </c>
      <c r="D1085" s="11" t="s">
        <v>2245</v>
      </c>
    </row>
    <row r="1086" spans="1:4" ht="15" customHeight="1" thickBot="1" x14ac:dyDescent="0.25">
      <c r="A1086" s="18">
        <v>231070</v>
      </c>
      <c r="B1086" s="9" t="s">
        <v>2233</v>
      </c>
      <c r="C1086" s="10" t="s">
        <v>2246</v>
      </c>
      <c r="D1086" s="11" t="s">
        <v>2247</v>
      </c>
    </row>
    <row r="1087" spans="1:4" ht="15" customHeight="1" thickBot="1" x14ac:dyDescent="0.25">
      <c r="A1087" s="18">
        <v>231088</v>
      </c>
      <c r="B1087" s="9" t="s">
        <v>2233</v>
      </c>
      <c r="C1087" s="10" t="s">
        <v>2248</v>
      </c>
      <c r="D1087" s="11" t="s">
        <v>2249</v>
      </c>
    </row>
    <row r="1088" spans="1:4" ht="15" customHeight="1" thickBot="1" x14ac:dyDescent="0.25">
      <c r="A1088" s="18">
        <v>231096</v>
      </c>
      <c r="B1088" s="9" t="s">
        <v>2233</v>
      </c>
      <c r="C1088" s="10" t="s">
        <v>2250</v>
      </c>
      <c r="D1088" s="11" t="s">
        <v>2251</v>
      </c>
    </row>
    <row r="1089" spans="1:4" ht="15" customHeight="1" thickBot="1" x14ac:dyDescent="0.25">
      <c r="A1089" s="18">
        <v>231100</v>
      </c>
      <c r="B1089" s="9" t="s">
        <v>2233</v>
      </c>
      <c r="C1089" s="10" t="s">
        <v>2252</v>
      </c>
      <c r="D1089" s="11" t="s">
        <v>2253</v>
      </c>
    </row>
    <row r="1090" spans="1:4" ht="15" customHeight="1" thickBot="1" x14ac:dyDescent="0.25">
      <c r="A1090" s="18">
        <v>231118</v>
      </c>
      <c r="B1090" s="9" t="s">
        <v>2233</v>
      </c>
      <c r="C1090" s="10" t="s">
        <v>2254</v>
      </c>
      <c r="D1090" s="11" t="s">
        <v>2255</v>
      </c>
    </row>
    <row r="1091" spans="1:4" ht="15" customHeight="1" thickBot="1" x14ac:dyDescent="0.25">
      <c r="A1091" s="18">
        <v>231126</v>
      </c>
      <c r="B1091" s="9" t="s">
        <v>2233</v>
      </c>
      <c r="C1091" s="10" t="s">
        <v>2256</v>
      </c>
      <c r="D1091" s="11" t="s">
        <v>2257</v>
      </c>
    </row>
    <row r="1092" spans="1:4" ht="15" customHeight="1" thickBot="1" x14ac:dyDescent="0.25">
      <c r="A1092" s="18">
        <v>231134</v>
      </c>
      <c r="B1092" s="9" t="s">
        <v>2233</v>
      </c>
      <c r="C1092" s="10" t="s">
        <v>2258</v>
      </c>
      <c r="D1092" s="11" t="s">
        <v>2259</v>
      </c>
    </row>
    <row r="1093" spans="1:4" ht="15" customHeight="1" thickBot="1" x14ac:dyDescent="0.25">
      <c r="A1093" s="18">
        <v>231142</v>
      </c>
      <c r="B1093" s="9" t="s">
        <v>2233</v>
      </c>
      <c r="C1093" s="10" t="s">
        <v>2260</v>
      </c>
      <c r="D1093" s="11" t="s">
        <v>2261</v>
      </c>
    </row>
    <row r="1094" spans="1:4" ht="15" customHeight="1" thickBot="1" x14ac:dyDescent="0.25">
      <c r="A1094" s="18">
        <v>231151</v>
      </c>
      <c r="B1094" s="9" t="s">
        <v>2233</v>
      </c>
      <c r="C1094" s="10" t="s">
        <v>2262</v>
      </c>
      <c r="D1094" s="11" t="s">
        <v>2263</v>
      </c>
    </row>
    <row r="1095" spans="1:4" ht="15" customHeight="1" thickBot="1" x14ac:dyDescent="0.25">
      <c r="A1095" s="18">
        <v>231169</v>
      </c>
      <c r="B1095" s="9" t="s">
        <v>2233</v>
      </c>
      <c r="C1095" s="10" t="s">
        <v>2264</v>
      </c>
      <c r="D1095" s="11" t="s">
        <v>2265</v>
      </c>
    </row>
    <row r="1096" spans="1:4" ht="15" customHeight="1" thickBot="1" x14ac:dyDescent="0.25">
      <c r="A1096" s="18">
        <v>232017</v>
      </c>
      <c r="B1096" s="9" t="s">
        <v>2233</v>
      </c>
      <c r="C1096" s="10" t="s">
        <v>2266</v>
      </c>
      <c r="D1096" s="11" t="s">
        <v>2267</v>
      </c>
    </row>
    <row r="1097" spans="1:4" ht="15" customHeight="1" thickBot="1" x14ac:dyDescent="0.25">
      <c r="A1097" s="18">
        <v>232025</v>
      </c>
      <c r="B1097" s="9" t="s">
        <v>2233</v>
      </c>
      <c r="C1097" s="10" t="s">
        <v>2268</v>
      </c>
      <c r="D1097" s="11" t="s">
        <v>2269</v>
      </c>
    </row>
    <row r="1098" spans="1:4" ht="15" customHeight="1" thickBot="1" x14ac:dyDescent="0.25">
      <c r="A1098" s="18">
        <v>232033</v>
      </c>
      <c r="B1098" s="9" t="s">
        <v>2233</v>
      </c>
      <c r="C1098" s="10" t="s">
        <v>2270</v>
      </c>
      <c r="D1098" s="11" t="s">
        <v>2271</v>
      </c>
    </row>
    <row r="1099" spans="1:4" ht="15" customHeight="1" thickBot="1" x14ac:dyDescent="0.25">
      <c r="A1099" s="18">
        <v>232041</v>
      </c>
      <c r="B1099" s="9" t="s">
        <v>2233</v>
      </c>
      <c r="C1099" s="10" t="s">
        <v>2272</v>
      </c>
      <c r="D1099" s="11" t="s">
        <v>2273</v>
      </c>
    </row>
    <row r="1100" spans="1:4" ht="15" customHeight="1" thickBot="1" x14ac:dyDescent="0.25">
      <c r="A1100" s="18">
        <v>232050</v>
      </c>
      <c r="B1100" s="9" t="s">
        <v>2233</v>
      </c>
      <c r="C1100" s="10" t="s">
        <v>2274</v>
      </c>
      <c r="D1100" s="11" t="s">
        <v>2275</v>
      </c>
    </row>
    <row r="1101" spans="1:4" ht="15" customHeight="1" thickBot="1" x14ac:dyDescent="0.25">
      <c r="A1101" s="18">
        <v>232068</v>
      </c>
      <c r="B1101" s="9" t="s">
        <v>2233</v>
      </c>
      <c r="C1101" s="10" t="s">
        <v>2276</v>
      </c>
      <c r="D1101" s="11" t="s">
        <v>2277</v>
      </c>
    </row>
    <row r="1102" spans="1:4" ht="15" customHeight="1" thickBot="1" x14ac:dyDescent="0.25">
      <c r="A1102" s="18">
        <v>232076</v>
      </c>
      <c r="B1102" s="9" t="s">
        <v>2233</v>
      </c>
      <c r="C1102" s="10" t="s">
        <v>2278</v>
      </c>
      <c r="D1102" s="11" t="s">
        <v>2279</v>
      </c>
    </row>
    <row r="1103" spans="1:4" ht="15" customHeight="1" thickBot="1" x14ac:dyDescent="0.25">
      <c r="A1103" s="18">
        <v>232084</v>
      </c>
      <c r="B1103" s="9" t="s">
        <v>2233</v>
      </c>
      <c r="C1103" s="10" t="s">
        <v>2280</v>
      </c>
      <c r="D1103" s="11" t="s">
        <v>2281</v>
      </c>
    </row>
    <row r="1104" spans="1:4" ht="15" customHeight="1" thickBot="1" x14ac:dyDescent="0.25">
      <c r="A1104" s="18">
        <v>232092</v>
      </c>
      <c r="B1104" s="9" t="s">
        <v>2233</v>
      </c>
      <c r="C1104" s="10" t="s">
        <v>2282</v>
      </c>
      <c r="D1104" s="11" t="s">
        <v>2283</v>
      </c>
    </row>
    <row r="1105" spans="1:4" ht="15" customHeight="1" thickBot="1" x14ac:dyDescent="0.25">
      <c r="A1105" s="18">
        <v>232106</v>
      </c>
      <c r="B1105" s="9" t="s">
        <v>2233</v>
      </c>
      <c r="C1105" s="10" t="s">
        <v>2284</v>
      </c>
      <c r="D1105" s="11" t="s">
        <v>2285</v>
      </c>
    </row>
    <row r="1106" spans="1:4" ht="15" customHeight="1" thickBot="1" x14ac:dyDescent="0.25">
      <c r="A1106" s="18">
        <v>232114</v>
      </c>
      <c r="B1106" s="9" t="s">
        <v>2233</v>
      </c>
      <c r="C1106" s="10" t="s">
        <v>2286</v>
      </c>
      <c r="D1106" s="11" t="s">
        <v>2287</v>
      </c>
    </row>
    <row r="1107" spans="1:4" ht="15" customHeight="1" thickBot="1" x14ac:dyDescent="0.25">
      <c r="A1107" s="18">
        <v>232122</v>
      </c>
      <c r="B1107" s="9" t="s">
        <v>2233</v>
      </c>
      <c r="C1107" s="10" t="s">
        <v>2288</v>
      </c>
      <c r="D1107" s="11" t="s">
        <v>2289</v>
      </c>
    </row>
    <row r="1108" spans="1:4" ht="15" customHeight="1" thickBot="1" x14ac:dyDescent="0.25">
      <c r="A1108" s="18">
        <v>232131</v>
      </c>
      <c r="B1108" s="9" t="s">
        <v>2233</v>
      </c>
      <c r="C1108" s="10" t="s">
        <v>2290</v>
      </c>
      <c r="D1108" s="11" t="s">
        <v>2291</v>
      </c>
    </row>
    <row r="1109" spans="1:4" ht="15" customHeight="1" thickBot="1" x14ac:dyDescent="0.25">
      <c r="A1109" s="18">
        <v>232149</v>
      </c>
      <c r="B1109" s="9" t="s">
        <v>2233</v>
      </c>
      <c r="C1109" s="10" t="s">
        <v>2292</v>
      </c>
      <c r="D1109" s="11" t="s">
        <v>2293</v>
      </c>
    </row>
    <row r="1110" spans="1:4" ht="15" customHeight="1" thickBot="1" x14ac:dyDescent="0.25">
      <c r="A1110" s="18">
        <v>232157</v>
      </c>
      <c r="B1110" s="9" t="s">
        <v>2233</v>
      </c>
      <c r="C1110" s="10" t="s">
        <v>2294</v>
      </c>
      <c r="D1110" s="11" t="s">
        <v>2295</v>
      </c>
    </row>
    <row r="1111" spans="1:4" ht="15" customHeight="1" thickBot="1" x14ac:dyDescent="0.25">
      <c r="A1111" s="18">
        <v>232165</v>
      </c>
      <c r="B1111" s="9" t="s">
        <v>2233</v>
      </c>
      <c r="C1111" s="10" t="s">
        <v>2296</v>
      </c>
      <c r="D1111" s="11" t="s">
        <v>2297</v>
      </c>
    </row>
    <row r="1112" spans="1:4" ht="15" customHeight="1" thickBot="1" x14ac:dyDescent="0.25">
      <c r="A1112" s="18">
        <v>232173</v>
      </c>
      <c r="B1112" s="9" t="s">
        <v>2233</v>
      </c>
      <c r="C1112" s="10" t="s">
        <v>2298</v>
      </c>
      <c r="D1112" s="11" t="s">
        <v>2299</v>
      </c>
    </row>
    <row r="1113" spans="1:4" ht="15" customHeight="1" thickBot="1" x14ac:dyDescent="0.25">
      <c r="A1113" s="18">
        <v>232190</v>
      </c>
      <c r="B1113" s="9" t="s">
        <v>2233</v>
      </c>
      <c r="C1113" s="10" t="s">
        <v>2300</v>
      </c>
      <c r="D1113" s="11" t="s">
        <v>2301</v>
      </c>
    </row>
    <row r="1114" spans="1:4" ht="15" customHeight="1" thickBot="1" x14ac:dyDescent="0.25">
      <c r="A1114" s="18">
        <v>232203</v>
      </c>
      <c r="B1114" s="9" t="s">
        <v>2233</v>
      </c>
      <c r="C1114" s="10" t="s">
        <v>2302</v>
      </c>
      <c r="D1114" s="11" t="s">
        <v>2303</v>
      </c>
    </row>
    <row r="1115" spans="1:4" ht="15" customHeight="1" thickBot="1" x14ac:dyDescent="0.25">
      <c r="A1115" s="18">
        <v>232211</v>
      </c>
      <c r="B1115" s="9" t="s">
        <v>2233</v>
      </c>
      <c r="C1115" s="10" t="s">
        <v>2304</v>
      </c>
      <c r="D1115" s="11" t="s">
        <v>2305</v>
      </c>
    </row>
    <row r="1116" spans="1:4" ht="15" customHeight="1" thickBot="1" x14ac:dyDescent="0.25">
      <c r="A1116" s="18">
        <v>232220</v>
      </c>
      <c r="B1116" s="9" t="s">
        <v>2233</v>
      </c>
      <c r="C1116" s="10" t="s">
        <v>2306</v>
      </c>
      <c r="D1116" s="11" t="s">
        <v>2307</v>
      </c>
    </row>
    <row r="1117" spans="1:4" ht="15" customHeight="1" thickBot="1" x14ac:dyDescent="0.25">
      <c r="A1117" s="18">
        <v>232238</v>
      </c>
      <c r="B1117" s="9" t="s">
        <v>2233</v>
      </c>
      <c r="C1117" s="10" t="s">
        <v>2308</v>
      </c>
      <c r="D1117" s="11" t="s">
        <v>2309</v>
      </c>
    </row>
    <row r="1118" spans="1:4" ht="15" customHeight="1" thickBot="1" x14ac:dyDescent="0.25">
      <c r="A1118" s="18">
        <v>232246</v>
      </c>
      <c r="B1118" s="9" t="s">
        <v>2233</v>
      </c>
      <c r="C1118" s="10" t="s">
        <v>2310</v>
      </c>
      <c r="D1118" s="11" t="s">
        <v>2311</v>
      </c>
    </row>
    <row r="1119" spans="1:4" ht="15" customHeight="1" thickBot="1" x14ac:dyDescent="0.25">
      <c r="A1119" s="18">
        <v>232254</v>
      </c>
      <c r="B1119" s="9" t="s">
        <v>2233</v>
      </c>
      <c r="C1119" s="10" t="s">
        <v>2312</v>
      </c>
      <c r="D1119" s="11" t="s">
        <v>2313</v>
      </c>
    </row>
    <row r="1120" spans="1:4" ht="15" customHeight="1" thickBot="1" x14ac:dyDescent="0.25">
      <c r="A1120" s="18">
        <v>232262</v>
      </c>
      <c r="B1120" s="9" t="s">
        <v>2233</v>
      </c>
      <c r="C1120" s="10" t="s">
        <v>2314</v>
      </c>
      <c r="D1120" s="11" t="s">
        <v>2315</v>
      </c>
    </row>
    <row r="1121" spans="1:4" ht="15" customHeight="1" thickBot="1" x14ac:dyDescent="0.25">
      <c r="A1121" s="18">
        <v>232271</v>
      </c>
      <c r="B1121" s="9" t="s">
        <v>2233</v>
      </c>
      <c r="C1121" s="10" t="s">
        <v>2316</v>
      </c>
      <c r="D1121" s="11" t="s">
        <v>2317</v>
      </c>
    </row>
    <row r="1122" spans="1:4" ht="15" customHeight="1" thickBot="1" x14ac:dyDescent="0.25">
      <c r="A1122" s="18">
        <v>232289</v>
      </c>
      <c r="B1122" s="9" t="s">
        <v>2233</v>
      </c>
      <c r="C1122" s="10" t="s">
        <v>2318</v>
      </c>
      <c r="D1122" s="11" t="s">
        <v>2319</v>
      </c>
    </row>
    <row r="1123" spans="1:4" ht="15" customHeight="1" thickBot="1" x14ac:dyDescent="0.25">
      <c r="A1123" s="18">
        <v>232297</v>
      </c>
      <c r="B1123" s="9" t="s">
        <v>2233</v>
      </c>
      <c r="C1123" s="10" t="s">
        <v>2320</v>
      </c>
      <c r="D1123" s="11" t="s">
        <v>2321</v>
      </c>
    </row>
    <row r="1124" spans="1:4" ht="15" customHeight="1" thickBot="1" x14ac:dyDescent="0.25">
      <c r="A1124" s="18">
        <v>232301</v>
      </c>
      <c r="B1124" s="9" t="s">
        <v>2233</v>
      </c>
      <c r="C1124" s="10" t="s">
        <v>2322</v>
      </c>
      <c r="D1124" s="11" t="s">
        <v>2323</v>
      </c>
    </row>
    <row r="1125" spans="1:4" ht="15" customHeight="1" thickBot="1" x14ac:dyDescent="0.25">
      <c r="A1125" s="18">
        <v>232319</v>
      </c>
      <c r="B1125" s="9" t="s">
        <v>2233</v>
      </c>
      <c r="C1125" s="10" t="s">
        <v>2324</v>
      </c>
      <c r="D1125" s="11" t="s">
        <v>2325</v>
      </c>
    </row>
    <row r="1126" spans="1:4" ht="15" customHeight="1" thickBot="1" x14ac:dyDescent="0.25">
      <c r="A1126" s="18">
        <v>232327</v>
      </c>
      <c r="B1126" s="9" t="s">
        <v>2233</v>
      </c>
      <c r="C1126" s="10" t="s">
        <v>2326</v>
      </c>
      <c r="D1126" s="11" t="s">
        <v>2327</v>
      </c>
    </row>
    <row r="1127" spans="1:4" ht="15" customHeight="1" thickBot="1" x14ac:dyDescent="0.25">
      <c r="A1127" s="18">
        <v>232335</v>
      </c>
      <c r="B1127" s="9" t="s">
        <v>2233</v>
      </c>
      <c r="C1127" s="10" t="s">
        <v>2328</v>
      </c>
      <c r="D1127" s="11" t="s">
        <v>2329</v>
      </c>
    </row>
    <row r="1128" spans="1:4" ht="15" customHeight="1" thickBot="1" x14ac:dyDescent="0.25">
      <c r="A1128" s="18">
        <v>232343</v>
      </c>
      <c r="B1128" s="9" t="s">
        <v>2233</v>
      </c>
      <c r="C1128" s="10" t="s">
        <v>2330</v>
      </c>
      <c r="D1128" s="11" t="s">
        <v>2331</v>
      </c>
    </row>
    <row r="1129" spans="1:4" ht="15" customHeight="1" thickBot="1" x14ac:dyDescent="0.25">
      <c r="A1129" s="18">
        <v>232351</v>
      </c>
      <c r="B1129" s="9" t="s">
        <v>2233</v>
      </c>
      <c r="C1129" s="10" t="s">
        <v>2332</v>
      </c>
      <c r="D1129" s="11" t="s">
        <v>2333</v>
      </c>
    </row>
    <row r="1130" spans="1:4" ht="15" customHeight="1" thickBot="1" x14ac:dyDescent="0.25">
      <c r="A1130" s="18">
        <v>232360</v>
      </c>
      <c r="B1130" s="9" t="s">
        <v>2233</v>
      </c>
      <c r="C1130" s="10" t="s">
        <v>2334</v>
      </c>
      <c r="D1130" s="11" t="s">
        <v>2335</v>
      </c>
    </row>
    <row r="1131" spans="1:4" ht="15" customHeight="1" thickBot="1" x14ac:dyDescent="0.25">
      <c r="A1131" s="18">
        <v>232378</v>
      </c>
      <c r="B1131" s="9" t="s">
        <v>2233</v>
      </c>
      <c r="C1131" s="10" t="s">
        <v>2336</v>
      </c>
      <c r="D1131" s="11" t="s">
        <v>2337</v>
      </c>
    </row>
    <row r="1132" spans="1:4" ht="15" customHeight="1" thickBot="1" x14ac:dyDescent="0.25">
      <c r="A1132" s="18">
        <v>233021</v>
      </c>
      <c r="B1132" s="9" t="s">
        <v>2233</v>
      </c>
      <c r="C1132" s="10" t="s">
        <v>2338</v>
      </c>
      <c r="D1132" s="11" t="s">
        <v>2339</v>
      </c>
    </row>
    <row r="1133" spans="1:4" ht="15" customHeight="1" thickBot="1" x14ac:dyDescent="0.25">
      <c r="A1133" s="18">
        <v>233048</v>
      </c>
      <c r="B1133" s="9" t="s">
        <v>2233</v>
      </c>
      <c r="C1133" s="10" t="s">
        <v>2340</v>
      </c>
      <c r="D1133" s="11" t="s">
        <v>2341</v>
      </c>
    </row>
    <row r="1134" spans="1:4" ht="15" customHeight="1" thickBot="1" x14ac:dyDescent="0.25">
      <c r="A1134" s="18">
        <v>233421</v>
      </c>
      <c r="B1134" s="9" t="s">
        <v>2233</v>
      </c>
      <c r="C1134" s="10" t="s">
        <v>2342</v>
      </c>
      <c r="D1134" s="11" t="s">
        <v>2343</v>
      </c>
    </row>
    <row r="1135" spans="1:4" ht="15" customHeight="1" thickBot="1" x14ac:dyDescent="0.25">
      <c r="A1135" s="18">
        <v>233617</v>
      </c>
      <c r="B1135" s="9" t="s">
        <v>2233</v>
      </c>
      <c r="C1135" s="10" t="s">
        <v>2344</v>
      </c>
      <c r="D1135" s="11" t="s">
        <v>2345</v>
      </c>
    </row>
    <row r="1136" spans="1:4" ht="15" customHeight="1" thickBot="1" x14ac:dyDescent="0.25">
      <c r="A1136" s="18">
        <v>233625</v>
      </c>
      <c r="B1136" s="9" t="s">
        <v>2233</v>
      </c>
      <c r="C1136" s="10" t="s">
        <v>2346</v>
      </c>
      <c r="D1136" s="11" t="s">
        <v>2347</v>
      </c>
    </row>
    <row r="1137" spans="1:4" ht="15" customHeight="1" thickBot="1" x14ac:dyDescent="0.25">
      <c r="A1137" s="18">
        <v>234249</v>
      </c>
      <c r="B1137" s="9" t="s">
        <v>2233</v>
      </c>
      <c r="C1137" s="10" t="s">
        <v>2348</v>
      </c>
      <c r="D1137" s="11" t="s">
        <v>2349</v>
      </c>
    </row>
    <row r="1138" spans="1:4" ht="15" customHeight="1" thickBot="1" x14ac:dyDescent="0.25">
      <c r="A1138" s="18">
        <v>234257</v>
      </c>
      <c r="B1138" s="9" t="s">
        <v>2233</v>
      </c>
      <c r="C1138" s="10" t="s">
        <v>2350</v>
      </c>
      <c r="D1138" s="11" t="s">
        <v>2351</v>
      </c>
    </row>
    <row r="1139" spans="1:4" ht="15" customHeight="1" thickBot="1" x14ac:dyDescent="0.25">
      <c r="A1139" s="18">
        <v>234273</v>
      </c>
      <c r="B1139" s="9" t="s">
        <v>2233</v>
      </c>
      <c r="C1139" s="10" t="s">
        <v>2352</v>
      </c>
      <c r="D1139" s="11" t="s">
        <v>2353</v>
      </c>
    </row>
    <row r="1140" spans="1:4" ht="15" customHeight="1" thickBot="1" x14ac:dyDescent="0.25">
      <c r="A1140" s="18">
        <v>234281</v>
      </c>
      <c r="B1140" s="9" t="s">
        <v>2233</v>
      </c>
      <c r="C1140" s="10" t="s">
        <v>2354</v>
      </c>
      <c r="D1140" s="11" t="s">
        <v>2355</v>
      </c>
    </row>
    <row r="1141" spans="1:4" ht="15" customHeight="1" thickBot="1" x14ac:dyDescent="0.25">
      <c r="A1141" s="18">
        <v>234419</v>
      </c>
      <c r="B1141" s="9" t="s">
        <v>2233</v>
      </c>
      <c r="C1141" s="10" t="s">
        <v>2356</v>
      </c>
      <c r="D1141" s="11" t="s">
        <v>2357</v>
      </c>
    </row>
    <row r="1142" spans="1:4" ht="15" customHeight="1" thickBot="1" x14ac:dyDescent="0.25">
      <c r="A1142" s="18">
        <v>234427</v>
      </c>
      <c r="B1142" s="9" t="s">
        <v>2233</v>
      </c>
      <c r="C1142" s="10" t="s">
        <v>2358</v>
      </c>
      <c r="D1142" s="11" t="s">
        <v>2359</v>
      </c>
    </row>
    <row r="1143" spans="1:4" ht="15" customHeight="1" thickBot="1" x14ac:dyDescent="0.25">
      <c r="A1143" s="18">
        <v>234451</v>
      </c>
      <c r="B1143" s="9" t="s">
        <v>2233</v>
      </c>
      <c r="C1143" s="10" t="s">
        <v>2360</v>
      </c>
      <c r="D1143" s="11" t="s">
        <v>2361</v>
      </c>
    </row>
    <row r="1144" spans="1:4" ht="15" customHeight="1" thickBot="1" x14ac:dyDescent="0.25">
      <c r="A1144" s="18">
        <v>234460</v>
      </c>
      <c r="B1144" s="9" t="s">
        <v>2233</v>
      </c>
      <c r="C1144" s="10" t="s">
        <v>2362</v>
      </c>
      <c r="D1144" s="11" t="s">
        <v>2363</v>
      </c>
    </row>
    <row r="1145" spans="1:4" ht="15" customHeight="1" thickBot="1" x14ac:dyDescent="0.25">
      <c r="A1145" s="18">
        <v>234478</v>
      </c>
      <c r="B1145" s="9" t="s">
        <v>2233</v>
      </c>
      <c r="C1145" s="10" t="s">
        <v>2364</v>
      </c>
      <c r="D1145" s="11" t="s">
        <v>2365</v>
      </c>
    </row>
    <row r="1146" spans="1:4" ht="15" customHeight="1" thickBot="1" x14ac:dyDescent="0.25">
      <c r="A1146" s="18">
        <v>234818</v>
      </c>
      <c r="B1146" s="9" t="s">
        <v>2233</v>
      </c>
      <c r="C1146" s="10" t="s">
        <v>2366</v>
      </c>
      <c r="D1146" s="11" t="s">
        <v>2367</v>
      </c>
    </row>
    <row r="1147" spans="1:4" ht="15" customHeight="1" thickBot="1" x14ac:dyDescent="0.25">
      <c r="A1147" s="18">
        <v>234826</v>
      </c>
      <c r="B1147" s="9" t="s">
        <v>2233</v>
      </c>
      <c r="C1147" s="10" t="s">
        <v>2368</v>
      </c>
      <c r="D1147" s="11" t="s">
        <v>2369</v>
      </c>
    </row>
    <row r="1148" spans="1:4" ht="15" customHeight="1" thickBot="1" x14ac:dyDescent="0.25">
      <c r="A1148" s="18">
        <v>234834</v>
      </c>
      <c r="B1148" s="9" t="s">
        <v>2233</v>
      </c>
      <c r="C1148" s="10" t="s">
        <v>2370</v>
      </c>
      <c r="D1148" s="11" t="s">
        <v>2371</v>
      </c>
    </row>
    <row r="1149" spans="1:4" ht="15" customHeight="1" thickBot="1" x14ac:dyDescent="0.25">
      <c r="A1149" s="18">
        <v>235016</v>
      </c>
      <c r="B1149" s="9" t="s">
        <v>2233</v>
      </c>
      <c r="C1149" s="10" t="s">
        <v>2372</v>
      </c>
      <c r="D1149" s="11" t="s">
        <v>2373</v>
      </c>
    </row>
    <row r="1150" spans="1:4" ht="15" customHeight="1" thickBot="1" x14ac:dyDescent="0.25">
      <c r="A1150" s="18">
        <v>235610</v>
      </c>
      <c r="B1150" s="9" t="s">
        <v>2233</v>
      </c>
      <c r="C1150" s="10" t="s">
        <v>2374</v>
      </c>
      <c r="D1150" s="11" t="s">
        <v>2375</v>
      </c>
    </row>
    <row r="1151" spans="1:4" ht="15" customHeight="1" thickBot="1" x14ac:dyDescent="0.25">
      <c r="A1151" s="18">
        <v>235628</v>
      </c>
      <c r="B1151" s="9" t="s">
        <v>2233</v>
      </c>
      <c r="C1151" s="10" t="s">
        <v>2376</v>
      </c>
      <c r="D1151" s="11" t="s">
        <v>2377</v>
      </c>
    </row>
    <row r="1152" spans="1:4" ht="15" customHeight="1" thickBot="1" x14ac:dyDescent="0.25">
      <c r="A1152" s="18">
        <v>235636</v>
      </c>
      <c r="B1152" s="9" t="s">
        <v>2233</v>
      </c>
      <c r="C1152" s="10" t="s">
        <v>2378</v>
      </c>
      <c r="D1152" s="11" t="s">
        <v>2379</v>
      </c>
    </row>
    <row r="1153" spans="1:4" ht="15" customHeight="1" thickBot="1" x14ac:dyDescent="0.25">
      <c r="A1153" s="18">
        <v>242012</v>
      </c>
      <c r="B1153" s="9" t="s">
        <v>2380</v>
      </c>
      <c r="C1153" s="10" t="s">
        <v>2381</v>
      </c>
      <c r="D1153" s="11" t="s">
        <v>2382</v>
      </c>
    </row>
    <row r="1154" spans="1:4" ht="15" customHeight="1" thickBot="1" x14ac:dyDescent="0.25">
      <c r="A1154" s="18">
        <v>242021</v>
      </c>
      <c r="B1154" s="9" t="s">
        <v>2380</v>
      </c>
      <c r="C1154" s="10" t="s">
        <v>2383</v>
      </c>
      <c r="D1154" s="11" t="s">
        <v>2384</v>
      </c>
    </row>
    <row r="1155" spans="1:4" ht="15" customHeight="1" thickBot="1" x14ac:dyDescent="0.25">
      <c r="A1155" s="18">
        <v>242039</v>
      </c>
      <c r="B1155" s="9" t="s">
        <v>2380</v>
      </c>
      <c r="C1155" s="10" t="s">
        <v>2385</v>
      </c>
      <c r="D1155" s="11" t="s">
        <v>2386</v>
      </c>
    </row>
    <row r="1156" spans="1:4" ht="15" customHeight="1" thickBot="1" x14ac:dyDescent="0.25">
      <c r="A1156" s="18">
        <v>242047</v>
      </c>
      <c r="B1156" s="9" t="s">
        <v>2380</v>
      </c>
      <c r="C1156" s="10" t="s">
        <v>2387</v>
      </c>
      <c r="D1156" s="11" t="s">
        <v>2388</v>
      </c>
    </row>
    <row r="1157" spans="1:4" ht="15" customHeight="1" thickBot="1" x14ac:dyDescent="0.25">
      <c r="A1157" s="18">
        <v>242055</v>
      </c>
      <c r="B1157" s="9" t="s">
        <v>2380</v>
      </c>
      <c r="C1157" s="10" t="s">
        <v>2389</v>
      </c>
      <c r="D1157" s="11" t="s">
        <v>2390</v>
      </c>
    </row>
    <row r="1158" spans="1:4" ht="15" customHeight="1" thickBot="1" x14ac:dyDescent="0.25">
      <c r="A1158" s="18">
        <v>242071</v>
      </c>
      <c r="B1158" s="9" t="s">
        <v>2380</v>
      </c>
      <c r="C1158" s="10" t="s">
        <v>2391</v>
      </c>
      <c r="D1158" s="11" t="s">
        <v>2392</v>
      </c>
    </row>
    <row r="1159" spans="1:4" ht="15" customHeight="1" thickBot="1" x14ac:dyDescent="0.25">
      <c r="A1159" s="18">
        <v>242080</v>
      </c>
      <c r="B1159" s="9" t="s">
        <v>2380</v>
      </c>
      <c r="C1159" s="10" t="s">
        <v>2393</v>
      </c>
      <c r="D1159" s="11" t="s">
        <v>2394</v>
      </c>
    </row>
    <row r="1160" spans="1:4" ht="15" customHeight="1" thickBot="1" x14ac:dyDescent="0.25">
      <c r="A1160" s="18">
        <v>242098</v>
      </c>
      <c r="B1160" s="9" t="s">
        <v>2380</v>
      </c>
      <c r="C1160" s="10" t="s">
        <v>2395</v>
      </c>
      <c r="D1160" s="11" t="s">
        <v>2396</v>
      </c>
    </row>
    <row r="1161" spans="1:4" ht="15" customHeight="1" thickBot="1" x14ac:dyDescent="0.25">
      <c r="A1161" s="18">
        <v>242101</v>
      </c>
      <c r="B1161" s="9" t="s">
        <v>2380</v>
      </c>
      <c r="C1161" s="10" t="s">
        <v>2397</v>
      </c>
      <c r="D1161" s="11" t="s">
        <v>2398</v>
      </c>
    </row>
    <row r="1162" spans="1:4" ht="15" customHeight="1" thickBot="1" x14ac:dyDescent="0.25">
      <c r="A1162" s="18">
        <v>242110</v>
      </c>
      <c r="B1162" s="9" t="s">
        <v>2380</v>
      </c>
      <c r="C1162" s="10" t="s">
        <v>2399</v>
      </c>
      <c r="D1162" s="11" t="s">
        <v>2400</v>
      </c>
    </row>
    <row r="1163" spans="1:4" ht="15" customHeight="1" thickBot="1" x14ac:dyDescent="0.25">
      <c r="A1163" s="18">
        <v>242128</v>
      </c>
      <c r="B1163" s="9" t="s">
        <v>2380</v>
      </c>
      <c r="C1163" s="10" t="s">
        <v>2401</v>
      </c>
      <c r="D1163" s="11" t="s">
        <v>2402</v>
      </c>
    </row>
    <row r="1164" spans="1:4" ht="15" customHeight="1" thickBot="1" x14ac:dyDescent="0.25">
      <c r="A1164" s="18">
        <v>242144</v>
      </c>
      <c r="B1164" s="9" t="s">
        <v>2380</v>
      </c>
      <c r="C1164" s="10" t="s">
        <v>2403</v>
      </c>
      <c r="D1164" s="11" t="s">
        <v>2404</v>
      </c>
    </row>
    <row r="1165" spans="1:4" ht="15" customHeight="1" thickBot="1" x14ac:dyDescent="0.25">
      <c r="A1165" s="18">
        <v>242152</v>
      </c>
      <c r="B1165" s="9" t="s">
        <v>2380</v>
      </c>
      <c r="C1165" s="10" t="s">
        <v>2405</v>
      </c>
      <c r="D1165" s="11" t="s">
        <v>2406</v>
      </c>
    </row>
    <row r="1166" spans="1:4" ht="15" customHeight="1" thickBot="1" x14ac:dyDescent="0.25">
      <c r="A1166" s="18">
        <v>242161</v>
      </c>
      <c r="B1166" s="9" t="s">
        <v>2380</v>
      </c>
      <c r="C1166" s="10" t="s">
        <v>2407</v>
      </c>
      <c r="D1166" s="11" t="s">
        <v>2408</v>
      </c>
    </row>
    <row r="1167" spans="1:4" ht="15" customHeight="1" thickBot="1" x14ac:dyDescent="0.25">
      <c r="A1167" s="18">
        <v>243035</v>
      </c>
      <c r="B1167" s="9" t="s">
        <v>2380</v>
      </c>
      <c r="C1167" s="10" t="s">
        <v>2409</v>
      </c>
      <c r="D1167" s="11" t="s">
        <v>2410</v>
      </c>
    </row>
    <row r="1168" spans="1:4" ht="15" customHeight="1" thickBot="1" x14ac:dyDescent="0.25">
      <c r="A1168" s="18">
        <v>243248</v>
      </c>
      <c r="B1168" s="9" t="s">
        <v>2380</v>
      </c>
      <c r="C1168" s="10" t="s">
        <v>2411</v>
      </c>
      <c r="D1168" s="11" t="s">
        <v>2412</v>
      </c>
    </row>
    <row r="1169" spans="1:4" ht="15" customHeight="1" thickBot="1" x14ac:dyDescent="0.25">
      <c r="A1169" s="18">
        <v>243418</v>
      </c>
      <c r="B1169" s="9" t="s">
        <v>2380</v>
      </c>
      <c r="C1169" s="10" t="s">
        <v>2413</v>
      </c>
      <c r="D1169" s="11" t="s">
        <v>2414</v>
      </c>
    </row>
    <row r="1170" spans="1:4" ht="15" customHeight="1" thickBot="1" x14ac:dyDescent="0.25">
      <c r="A1170" s="18">
        <v>243434</v>
      </c>
      <c r="B1170" s="9" t="s">
        <v>2380</v>
      </c>
      <c r="C1170" s="10" t="s">
        <v>2415</v>
      </c>
      <c r="D1170" s="11" t="s">
        <v>2416</v>
      </c>
    </row>
    <row r="1171" spans="1:4" ht="15" customHeight="1" thickBot="1" x14ac:dyDescent="0.25">
      <c r="A1171" s="18">
        <v>243442</v>
      </c>
      <c r="B1171" s="9" t="s">
        <v>2380</v>
      </c>
      <c r="C1171" s="10" t="s">
        <v>2417</v>
      </c>
      <c r="D1171" s="11" t="s">
        <v>2418</v>
      </c>
    </row>
    <row r="1172" spans="1:4" ht="15" customHeight="1" thickBot="1" x14ac:dyDescent="0.25">
      <c r="A1172" s="18">
        <v>244414</v>
      </c>
      <c r="B1172" s="9" t="s">
        <v>2380</v>
      </c>
      <c r="C1172" s="10" t="s">
        <v>2419</v>
      </c>
      <c r="D1172" s="11" t="s">
        <v>2420</v>
      </c>
    </row>
    <row r="1173" spans="1:4" ht="15" customHeight="1" thickBot="1" x14ac:dyDescent="0.25">
      <c r="A1173" s="18">
        <v>244422</v>
      </c>
      <c r="B1173" s="9" t="s">
        <v>2380</v>
      </c>
      <c r="C1173" s="10" t="s">
        <v>2421</v>
      </c>
      <c r="D1173" s="11" t="s">
        <v>2422</v>
      </c>
    </row>
    <row r="1174" spans="1:4" ht="15" customHeight="1" thickBot="1" x14ac:dyDescent="0.25">
      <c r="A1174" s="18">
        <v>244431</v>
      </c>
      <c r="B1174" s="9" t="s">
        <v>2380</v>
      </c>
      <c r="C1174" s="10" t="s">
        <v>2423</v>
      </c>
      <c r="D1174" s="11" t="s">
        <v>2424</v>
      </c>
    </row>
    <row r="1175" spans="1:4" ht="15" customHeight="1" thickBot="1" x14ac:dyDescent="0.25">
      <c r="A1175" s="18">
        <v>244619</v>
      </c>
      <c r="B1175" s="9" t="s">
        <v>2380</v>
      </c>
      <c r="C1175" s="10" t="s">
        <v>2425</v>
      </c>
      <c r="D1175" s="11" t="s">
        <v>2426</v>
      </c>
    </row>
    <row r="1176" spans="1:4" ht="15" customHeight="1" thickBot="1" x14ac:dyDescent="0.25">
      <c r="A1176" s="18">
        <v>244678</v>
      </c>
      <c r="B1176" s="9" t="s">
        <v>2380</v>
      </c>
      <c r="C1176" s="10" t="s">
        <v>2427</v>
      </c>
      <c r="D1176" s="11" t="s">
        <v>2428</v>
      </c>
    </row>
    <row r="1177" spans="1:4" ht="15" customHeight="1" thickBot="1" x14ac:dyDescent="0.25">
      <c r="A1177" s="18">
        <v>244694</v>
      </c>
      <c r="B1177" s="9" t="s">
        <v>2380</v>
      </c>
      <c r="C1177" s="10" t="s">
        <v>2429</v>
      </c>
      <c r="D1177" s="11" t="s">
        <v>2430</v>
      </c>
    </row>
    <row r="1178" spans="1:4" ht="15" customHeight="1" thickBot="1" x14ac:dyDescent="0.25">
      <c r="A1178" s="18">
        <v>244708</v>
      </c>
      <c r="B1178" s="9" t="s">
        <v>2380</v>
      </c>
      <c r="C1178" s="10" t="s">
        <v>2431</v>
      </c>
      <c r="D1178" s="11" t="s">
        <v>2432</v>
      </c>
    </row>
    <row r="1179" spans="1:4" ht="15" customHeight="1" thickBot="1" x14ac:dyDescent="0.25">
      <c r="A1179" s="18">
        <v>244716</v>
      </c>
      <c r="B1179" s="9" t="s">
        <v>2380</v>
      </c>
      <c r="C1179" s="10" t="s">
        <v>2433</v>
      </c>
      <c r="D1179" s="11" t="s">
        <v>2434</v>
      </c>
    </row>
    <row r="1180" spans="1:4" ht="15" customHeight="1" thickBot="1" x14ac:dyDescent="0.25">
      <c r="A1180" s="18">
        <v>244724</v>
      </c>
      <c r="B1180" s="9" t="s">
        <v>2380</v>
      </c>
      <c r="C1180" s="10" t="s">
        <v>2435</v>
      </c>
      <c r="D1180" s="11" t="s">
        <v>2436</v>
      </c>
    </row>
    <row r="1181" spans="1:4" ht="15" customHeight="1" thickBot="1" x14ac:dyDescent="0.25">
      <c r="A1181" s="18">
        <v>245437</v>
      </c>
      <c r="B1181" s="9" t="s">
        <v>2380</v>
      </c>
      <c r="C1181" s="10" t="s">
        <v>2437</v>
      </c>
      <c r="D1181" s="11" t="s">
        <v>2438</v>
      </c>
    </row>
    <row r="1182" spans="1:4" ht="15" customHeight="1" thickBot="1" x14ac:dyDescent="0.25">
      <c r="A1182" s="18">
        <v>245615</v>
      </c>
      <c r="B1182" s="9" t="s">
        <v>2380</v>
      </c>
      <c r="C1182" s="10" t="s">
        <v>2439</v>
      </c>
      <c r="D1182" s="11" t="s">
        <v>2440</v>
      </c>
    </row>
    <row r="1183" spans="1:4" ht="15" customHeight="1" thickBot="1" x14ac:dyDescent="0.25">
      <c r="A1183" s="18">
        <v>245623</v>
      </c>
      <c r="B1183" s="9" t="s">
        <v>2380</v>
      </c>
      <c r="C1183" s="10" t="s">
        <v>2441</v>
      </c>
      <c r="D1183" s="11" t="s">
        <v>2442</v>
      </c>
    </row>
    <row r="1184" spans="1:4" ht="15" customHeight="1" thickBot="1" x14ac:dyDescent="0.25">
      <c r="A1184" s="18">
        <v>252018</v>
      </c>
      <c r="B1184" s="9" t="s">
        <v>2443</v>
      </c>
      <c r="C1184" s="10" t="s">
        <v>2444</v>
      </c>
      <c r="D1184" s="11" t="s">
        <v>2445</v>
      </c>
    </row>
    <row r="1185" spans="1:4" ht="15" customHeight="1" thickBot="1" x14ac:dyDescent="0.25">
      <c r="A1185" s="18">
        <v>252026</v>
      </c>
      <c r="B1185" s="9" t="s">
        <v>2443</v>
      </c>
      <c r="C1185" s="10" t="s">
        <v>2446</v>
      </c>
      <c r="D1185" s="11" t="s">
        <v>2447</v>
      </c>
    </row>
    <row r="1186" spans="1:4" ht="15" customHeight="1" thickBot="1" x14ac:dyDescent="0.25">
      <c r="A1186" s="18">
        <v>252034</v>
      </c>
      <c r="B1186" s="9" t="s">
        <v>2443</v>
      </c>
      <c r="C1186" s="10" t="s">
        <v>2448</v>
      </c>
      <c r="D1186" s="11" t="s">
        <v>2449</v>
      </c>
    </row>
    <row r="1187" spans="1:4" ht="15" customHeight="1" thickBot="1" x14ac:dyDescent="0.25">
      <c r="A1187" s="18">
        <v>252042</v>
      </c>
      <c r="B1187" s="9" t="s">
        <v>2443</v>
      </c>
      <c r="C1187" s="10" t="s">
        <v>2450</v>
      </c>
      <c r="D1187" s="11" t="s">
        <v>2451</v>
      </c>
    </row>
    <row r="1188" spans="1:4" ht="15" customHeight="1" thickBot="1" x14ac:dyDescent="0.25">
      <c r="A1188" s="18">
        <v>252069</v>
      </c>
      <c r="B1188" s="9" t="s">
        <v>2443</v>
      </c>
      <c r="C1188" s="10" t="s">
        <v>2452</v>
      </c>
      <c r="D1188" s="11" t="s">
        <v>2453</v>
      </c>
    </row>
    <row r="1189" spans="1:4" ht="15" customHeight="1" thickBot="1" x14ac:dyDescent="0.25">
      <c r="A1189" s="18">
        <v>252077</v>
      </c>
      <c r="B1189" s="9" t="s">
        <v>2443</v>
      </c>
      <c r="C1189" s="10" t="s">
        <v>2454</v>
      </c>
      <c r="D1189" s="11" t="s">
        <v>2455</v>
      </c>
    </row>
    <row r="1190" spans="1:4" ht="15" customHeight="1" thickBot="1" x14ac:dyDescent="0.25">
      <c r="A1190" s="18">
        <v>252085</v>
      </c>
      <c r="B1190" s="9" t="s">
        <v>2443</v>
      </c>
      <c r="C1190" s="10" t="s">
        <v>2456</v>
      </c>
      <c r="D1190" s="11" t="s">
        <v>2457</v>
      </c>
    </row>
    <row r="1191" spans="1:4" ht="15" customHeight="1" thickBot="1" x14ac:dyDescent="0.25">
      <c r="A1191" s="18">
        <v>252093</v>
      </c>
      <c r="B1191" s="9" t="s">
        <v>2443</v>
      </c>
      <c r="C1191" s="10" t="s">
        <v>2458</v>
      </c>
      <c r="D1191" s="11" t="s">
        <v>2459</v>
      </c>
    </row>
    <row r="1192" spans="1:4" ht="15" customHeight="1" thickBot="1" x14ac:dyDescent="0.25">
      <c r="A1192" s="18">
        <v>252107</v>
      </c>
      <c r="B1192" s="9" t="s">
        <v>2443</v>
      </c>
      <c r="C1192" s="10" t="s">
        <v>2460</v>
      </c>
      <c r="D1192" s="11" t="s">
        <v>2461</v>
      </c>
    </row>
    <row r="1193" spans="1:4" ht="15" customHeight="1" thickBot="1" x14ac:dyDescent="0.25">
      <c r="A1193" s="18">
        <v>252115</v>
      </c>
      <c r="B1193" s="9" t="s">
        <v>2443</v>
      </c>
      <c r="C1193" s="10" t="s">
        <v>2462</v>
      </c>
      <c r="D1193" s="11" t="s">
        <v>2463</v>
      </c>
    </row>
    <row r="1194" spans="1:4" ht="15" customHeight="1" thickBot="1" x14ac:dyDescent="0.25">
      <c r="A1194" s="18">
        <v>252123</v>
      </c>
      <c r="B1194" s="9" t="s">
        <v>2443</v>
      </c>
      <c r="C1194" s="10" t="s">
        <v>2464</v>
      </c>
      <c r="D1194" s="11" t="s">
        <v>2465</v>
      </c>
    </row>
    <row r="1195" spans="1:4" ht="15" customHeight="1" thickBot="1" x14ac:dyDescent="0.25">
      <c r="A1195" s="18">
        <v>252131</v>
      </c>
      <c r="B1195" s="9" t="s">
        <v>2443</v>
      </c>
      <c r="C1195" s="10" t="s">
        <v>2466</v>
      </c>
      <c r="D1195" s="11" t="s">
        <v>2467</v>
      </c>
    </row>
    <row r="1196" spans="1:4" ht="15" customHeight="1" thickBot="1" x14ac:dyDescent="0.25">
      <c r="A1196" s="18">
        <v>252140</v>
      </c>
      <c r="B1196" s="9" t="s">
        <v>2443</v>
      </c>
      <c r="C1196" s="10" t="s">
        <v>2468</v>
      </c>
      <c r="D1196" s="11" t="s">
        <v>2469</v>
      </c>
    </row>
    <row r="1197" spans="1:4" ht="15" customHeight="1" thickBot="1" x14ac:dyDescent="0.25">
      <c r="A1197" s="18">
        <v>253839</v>
      </c>
      <c r="B1197" s="9" t="s">
        <v>2443</v>
      </c>
      <c r="C1197" s="10" t="s">
        <v>2470</v>
      </c>
      <c r="D1197" s="11" t="s">
        <v>2471</v>
      </c>
    </row>
    <row r="1198" spans="1:4" ht="15" customHeight="1" thickBot="1" x14ac:dyDescent="0.25">
      <c r="A1198" s="18">
        <v>253847</v>
      </c>
      <c r="B1198" s="9" t="s">
        <v>2443</v>
      </c>
      <c r="C1198" s="10" t="s">
        <v>2472</v>
      </c>
      <c r="D1198" s="11" t="s">
        <v>2473</v>
      </c>
    </row>
    <row r="1199" spans="1:4" ht="15" customHeight="1" thickBot="1" x14ac:dyDescent="0.25">
      <c r="A1199" s="18">
        <v>254258</v>
      </c>
      <c r="B1199" s="9" t="s">
        <v>2443</v>
      </c>
      <c r="C1199" s="10" t="s">
        <v>2474</v>
      </c>
      <c r="D1199" s="11" t="s">
        <v>2475</v>
      </c>
    </row>
    <row r="1200" spans="1:4" ht="15" customHeight="1" thickBot="1" x14ac:dyDescent="0.25">
      <c r="A1200" s="18">
        <v>254410</v>
      </c>
      <c r="B1200" s="9" t="s">
        <v>2443</v>
      </c>
      <c r="C1200" s="10" t="s">
        <v>2476</v>
      </c>
      <c r="D1200" s="11" t="s">
        <v>2477</v>
      </c>
    </row>
    <row r="1201" spans="1:4" ht="15" customHeight="1" thickBot="1" x14ac:dyDescent="0.25">
      <c r="A1201" s="18">
        <v>254428</v>
      </c>
      <c r="B1201" s="9" t="s">
        <v>2443</v>
      </c>
      <c r="C1201" s="10" t="s">
        <v>2478</v>
      </c>
      <c r="D1201" s="11" t="s">
        <v>2479</v>
      </c>
    </row>
    <row r="1202" spans="1:4" ht="15" customHeight="1" thickBot="1" x14ac:dyDescent="0.25">
      <c r="A1202" s="18">
        <v>254436</v>
      </c>
      <c r="B1202" s="9" t="s">
        <v>2443</v>
      </c>
      <c r="C1202" s="10" t="s">
        <v>2480</v>
      </c>
      <c r="D1202" s="11" t="s">
        <v>2481</v>
      </c>
    </row>
    <row r="1203" spans="1:4" ht="15" customHeight="1" thickBot="1" x14ac:dyDescent="0.25">
      <c r="A1203" s="18">
        <v>261017</v>
      </c>
      <c r="B1203" s="9" t="s">
        <v>2482</v>
      </c>
      <c r="C1203" s="10" t="s">
        <v>2483</v>
      </c>
      <c r="D1203" s="11" t="s">
        <v>2484</v>
      </c>
    </row>
    <row r="1204" spans="1:4" ht="15" customHeight="1" thickBot="1" x14ac:dyDescent="0.25">
      <c r="A1204" s="18">
        <v>261025</v>
      </c>
      <c r="B1204" s="9" t="s">
        <v>2482</v>
      </c>
      <c r="C1204" s="10" t="s">
        <v>2485</v>
      </c>
      <c r="D1204" s="11" t="s">
        <v>2486</v>
      </c>
    </row>
    <row r="1205" spans="1:4" ht="15" customHeight="1" thickBot="1" x14ac:dyDescent="0.25">
      <c r="A1205" s="18">
        <v>261033</v>
      </c>
      <c r="B1205" s="9" t="s">
        <v>2482</v>
      </c>
      <c r="C1205" s="10" t="s">
        <v>2487</v>
      </c>
      <c r="D1205" s="11" t="s">
        <v>2488</v>
      </c>
    </row>
    <row r="1206" spans="1:4" ht="15" customHeight="1" thickBot="1" x14ac:dyDescent="0.25">
      <c r="A1206" s="18">
        <v>261041</v>
      </c>
      <c r="B1206" s="9" t="s">
        <v>2482</v>
      </c>
      <c r="C1206" s="10" t="s">
        <v>2489</v>
      </c>
      <c r="D1206" s="11" t="s">
        <v>2490</v>
      </c>
    </row>
    <row r="1207" spans="1:4" ht="15" customHeight="1" thickBot="1" x14ac:dyDescent="0.25">
      <c r="A1207" s="18">
        <v>261050</v>
      </c>
      <c r="B1207" s="9" t="s">
        <v>2482</v>
      </c>
      <c r="C1207" s="10" t="s">
        <v>2491</v>
      </c>
      <c r="D1207" s="11" t="s">
        <v>2492</v>
      </c>
    </row>
    <row r="1208" spans="1:4" ht="15" customHeight="1" thickBot="1" x14ac:dyDescent="0.25">
      <c r="A1208" s="18">
        <v>261068</v>
      </c>
      <c r="B1208" s="9" t="s">
        <v>2482</v>
      </c>
      <c r="C1208" s="10" t="s">
        <v>2493</v>
      </c>
      <c r="D1208" s="11" t="s">
        <v>2494</v>
      </c>
    </row>
    <row r="1209" spans="1:4" ht="15" customHeight="1" thickBot="1" x14ac:dyDescent="0.25">
      <c r="A1209" s="18">
        <v>261076</v>
      </c>
      <c r="B1209" s="9" t="s">
        <v>2482</v>
      </c>
      <c r="C1209" s="10" t="s">
        <v>2495</v>
      </c>
      <c r="D1209" s="11" t="s">
        <v>2496</v>
      </c>
    </row>
    <row r="1210" spans="1:4" ht="15" customHeight="1" thickBot="1" x14ac:dyDescent="0.25">
      <c r="A1210" s="18">
        <v>261084</v>
      </c>
      <c r="B1210" s="9" t="s">
        <v>2482</v>
      </c>
      <c r="C1210" s="10" t="s">
        <v>2497</v>
      </c>
      <c r="D1210" s="11" t="s">
        <v>2498</v>
      </c>
    </row>
    <row r="1211" spans="1:4" ht="15" customHeight="1" thickBot="1" x14ac:dyDescent="0.25">
      <c r="A1211" s="18">
        <v>261092</v>
      </c>
      <c r="B1211" s="9" t="s">
        <v>2482</v>
      </c>
      <c r="C1211" s="10" t="s">
        <v>2499</v>
      </c>
      <c r="D1211" s="11" t="s">
        <v>2500</v>
      </c>
    </row>
    <row r="1212" spans="1:4" ht="15" customHeight="1" thickBot="1" x14ac:dyDescent="0.25">
      <c r="A1212" s="18">
        <v>261106</v>
      </c>
      <c r="B1212" s="9" t="s">
        <v>2482</v>
      </c>
      <c r="C1212" s="10" t="s">
        <v>2501</v>
      </c>
      <c r="D1212" s="11" t="s">
        <v>2502</v>
      </c>
    </row>
    <row r="1213" spans="1:4" ht="15" customHeight="1" thickBot="1" x14ac:dyDescent="0.25">
      <c r="A1213" s="18">
        <v>261114</v>
      </c>
      <c r="B1213" s="9" t="s">
        <v>2482</v>
      </c>
      <c r="C1213" s="10" t="s">
        <v>2503</v>
      </c>
      <c r="D1213" s="11" t="s">
        <v>2504</v>
      </c>
    </row>
    <row r="1214" spans="1:4" ht="15" customHeight="1" thickBot="1" x14ac:dyDescent="0.25">
      <c r="A1214" s="18">
        <v>262013</v>
      </c>
      <c r="B1214" s="9" t="s">
        <v>2482</v>
      </c>
      <c r="C1214" s="10" t="s">
        <v>2505</v>
      </c>
      <c r="D1214" s="11" t="s">
        <v>2506</v>
      </c>
    </row>
    <row r="1215" spans="1:4" ht="15" customHeight="1" thickBot="1" x14ac:dyDescent="0.25">
      <c r="A1215" s="18">
        <v>262021</v>
      </c>
      <c r="B1215" s="9" t="s">
        <v>2482</v>
      </c>
      <c r="C1215" s="10" t="s">
        <v>2507</v>
      </c>
      <c r="D1215" s="11" t="s">
        <v>2508</v>
      </c>
    </row>
    <row r="1216" spans="1:4" ht="15" customHeight="1" thickBot="1" x14ac:dyDescent="0.25">
      <c r="A1216" s="18">
        <v>262030</v>
      </c>
      <c r="B1216" s="9" t="s">
        <v>2482</v>
      </c>
      <c r="C1216" s="10" t="s">
        <v>2509</v>
      </c>
      <c r="D1216" s="11" t="s">
        <v>2510</v>
      </c>
    </row>
    <row r="1217" spans="1:4" ht="15" customHeight="1" thickBot="1" x14ac:dyDescent="0.25">
      <c r="A1217" s="18">
        <v>262048</v>
      </c>
      <c r="B1217" s="9" t="s">
        <v>2482</v>
      </c>
      <c r="C1217" s="10" t="s">
        <v>2511</v>
      </c>
      <c r="D1217" s="11" t="s">
        <v>2512</v>
      </c>
    </row>
    <row r="1218" spans="1:4" ht="15" customHeight="1" thickBot="1" x14ac:dyDescent="0.25">
      <c r="A1218" s="18">
        <v>262056</v>
      </c>
      <c r="B1218" s="9" t="s">
        <v>2482</v>
      </c>
      <c r="C1218" s="10" t="s">
        <v>2513</v>
      </c>
      <c r="D1218" s="11" t="s">
        <v>2514</v>
      </c>
    </row>
    <row r="1219" spans="1:4" ht="15" customHeight="1" thickBot="1" x14ac:dyDescent="0.25">
      <c r="A1219" s="18">
        <v>262064</v>
      </c>
      <c r="B1219" s="9" t="s">
        <v>2482</v>
      </c>
      <c r="C1219" s="10" t="s">
        <v>2515</v>
      </c>
      <c r="D1219" s="11" t="s">
        <v>2516</v>
      </c>
    </row>
    <row r="1220" spans="1:4" ht="15" customHeight="1" thickBot="1" x14ac:dyDescent="0.25">
      <c r="A1220" s="18">
        <v>262072</v>
      </c>
      <c r="B1220" s="9" t="s">
        <v>2482</v>
      </c>
      <c r="C1220" s="10" t="s">
        <v>2517</v>
      </c>
      <c r="D1220" s="11" t="s">
        <v>2518</v>
      </c>
    </row>
    <row r="1221" spans="1:4" ht="15" customHeight="1" thickBot="1" x14ac:dyDescent="0.25">
      <c r="A1221" s="18">
        <v>262081</v>
      </c>
      <c r="B1221" s="9" t="s">
        <v>2482</v>
      </c>
      <c r="C1221" s="10" t="s">
        <v>2519</v>
      </c>
      <c r="D1221" s="11" t="s">
        <v>2520</v>
      </c>
    </row>
    <row r="1222" spans="1:4" ht="15" customHeight="1" thickBot="1" x14ac:dyDescent="0.25">
      <c r="A1222" s="18">
        <v>262099</v>
      </c>
      <c r="B1222" s="9" t="s">
        <v>2482</v>
      </c>
      <c r="C1222" s="10" t="s">
        <v>2521</v>
      </c>
      <c r="D1222" s="11" t="s">
        <v>2522</v>
      </c>
    </row>
    <row r="1223" spans="1:4" ht="15" customHeight="1" thickBot="1" x14ac:dyDescent="0.25">
      <c r="A1223" s="18">
        <v>262102</v>
      </c>
      <c r="B1223" s="9" t="s">
        <v>2482</v>
      </c>
      <c r="C1223" s="10" t="s">
        <v>2523</v>
      </c>
      <c r="D1223" s="11" t="s">
        <v>2524</v>
      </c>
    </row>
    <row r="1224" spans="1:4" ht="15" customHeight="1" thickBot="1" x14ac:dyDescent="0.25">
      <c r="A1224" s="18">
        <v>262111</v>
      </c>
      <c r="B1224" s="9" t="s">
        <v>2482</v>
      </c>
      <c r="C1224" s="10" t="s">
        <v>2525</v>
      </c>
      <c r="D1224" s="11" t="s">
        <v>2526</v>
      </c>
    </row>
    <row r="1225" spans="1:4" ht="15" customHeight="1" thickBot="1" x14ac:dyDescent="0.25">
      <c r="A1225" s="18">
        <v>262129</v>
      </c>
      <c r="B1225" s="9" t="s">
        <v>2482</v>
      </c>
      <c r="C1225" s="10" t="s">
        <v>2527</v>
      </c>
      <c r="D1225" s="11" t="s">
        <v>2528</v>
      </c>
    </row>
    <row r="1226" spans="1:4" ht="15" customHeight="1" thickBot="1" x14ac:dyDescent="0.25">
      <c r="A1226" s="18">
        <v>262137</v>
      </c>
      <c r="B1226" s="9" t="s">
        <v>2482</v>
      </c>
      <c r="C1226" s="10" t="s">
        <v>2529</v>
      </c>
      <c r="D1226" s="11" t="s">
        <v>2530</v>
      </c>
    </row>
    <row r="1227" spans="1:4" ht="15" customHeight="1" thickBot="1" x14ac:dyDescent="0.25">
      <c r="A1227" s="18">
        <v>262145</v>
      </c>
      <c r="B1227" s="9" t="s">
        <v>2482</v>
      </c>
      <c r="C1227" s="10" t="s">
        <v>2531</v>
      </c>
      <c r="D1227" s="11" t="s">
        <v>2532</v>
      </c>
    </row>
    <row r="1228" spans="1:4" ht="15" customHeight="1" thickBot="1" x14ac:dyDescent="0.25">
      <c r="A1228" s="18">
        <v>263036</v>
      </c>
      <c r="B1228" s="9" t="s">
        <v>2482</v>
      </c>
      <c r="C1228" s="10" t="s">
        <v>2533</v>
      </c>
      <c r="D1228" s="11" t="s">
        <v>2534</v>
      </c>
    </row>
    <row r="1229" spans="1:4" ht="15" customHeight="1" thickBot="1" x14ac:dyDescent="0.25">
      <c r="A1229" s="18">
        <v>263222</v>
      </c>
      <c r="B1229" s="9" t="s">
        <v>2482</v>
      </c>
      <c r="C1229" s="10" t="s">
        <v>2535</v>
      </c>
      <c r="D1229" s="11" t="s">
        <v>2536</v>
      </c>
    </row>
    <row r="1230" spans="1:4" ht="15" customHeight="1" thickBot="1" x14ac:dyDescent="0.25">
      <c r="A1230" s="18">
        <v>263435</v>
      </c>
      <c r="B1230" s="9" t="s">
        <v>2482</v>
      </c>
      <c r="C1230" s="10" t="s">
        <v>2537</v>
      </c>
      <c r="D1230" s="11" t="s">
        <v>2538</v>
      </c>
    </row>
    <row r="1231" spans="1:4" ht="15" customHeight="1" thickBot="1" x14ac:dyDescent="0.25">
      <c r="A1231" s="18">
        <v>263443</v>
      </c>
      <c r="B1231" s="9" t="s">
        <v>2482</v>
      </c>
      <c r="C1231" s="10" t="s">
        <v>2539</v>
      </c>
      <c r="D1231" s="11" t="s">
        <v>2540</v>
      </c>
    </row>
    <row r="1232" spans="1:4" ht="15" customHeight="1" thickBot="1" x14ac:dyDescent="0.25">
      <c r="A1232" s="18">
        <v>263648</v>
      </c>
      <c r="B1232" s="9" t="s">
        <v>2482</v>
      </c>
      <c r="C1232" s="10" t="s">
        <v>2541</v>
      </c>
      <c r="D1232" s="11" t="s">
        <v>2542</v>
      </c>
    </row>
    <row r="1233" spans="1:4" ht="15" customHeight="1" thickBot="1" x14ac:dyDescent="0.25">
      <c r="A1233" s="18">
        <v>263656</v>
      </c>
      <c r="B1233" s="9" t="s">
        <v>2482</v>
      </c>
      <c r="C1233" s="10" t="s">
        <v>2543</v>
      </c>
      <c r="D1233" s="11" t="s">
        <v>2544</v>
      </c>
    </row>
    <row r="1234" spans="1:4" ht="15" customHeight="1" thickBot="1" x14ac:dyDescent="0.25">
      <c r="A1234" s="18">
        <v>263664</v>
      </c>
      <c r="B1234" s="9" t="s">
        <v>2482</v>
      </c>
      <c r="C1234" s="10" t="s">
        <v>2545</v>
      </c>
      <c r="D1234" s="11" t="s">
        <v>2546</v>
      </c>
    </row>
    <row r="1235" spans="1:4" ht="15" customHeight="1" thickBot="1" x14ac:dyDescent="0.25">
      <c r="A1235" s="18">
        <v>263672</v>
      </c>
      <c r="B1235" s="9" t="s">
        <v>2482</v>
      </c>
      <c r="C1235" s="10" t="s">
        <v>2547</v>
      </c>
      <c r="D1235" s="11" t="s">
        <v>2548</v>
      </c>
    </row>
    <row r="1236" spans="1:4" ht="15" customHeight="1" thickBot="1" x14ac:dyDescent="0.25">
      <c r="A1236" s="18">
        <v>264075</v>
      </c>
      <c r="B1236" s="9" t="s">
        <v>2482</v>
      </c>
      <c r="C1236" s="10" t="s">
        <v>2549</v>
      </c>
      <c r="D1236" s="11" t="s">
        <v>2550</v>
      </c>
    </row>
    <row r="1237" spans="1:4" ht="15" customHeight="1" thickBot="1" x14ac:dyDescent="0.25">
      <c r="A1237" s="18">
        <v>264636</v>
      </c>
      <c r="B1237" s="9" t="s">
        <v>2482</v>
      </c>
      <c r="C1237" s="10" t="s">
        <v>2551</v>
      </c>
      <c r="D1237" s="11" t="s">
        <v>2552</v>
      </c>
    </row>
    <row r="1238" spans="1:4" ht="15" customHeight="1" thickBot="1" x14ac:dyDescent="0.25">
      <c r="A1238" s="18">
        <v>264652</v>
      </c>
      <c r="B1238" s="9" t="s">
        <v>2482</v>
      </c>
      <c r="C1238" s="10" t="s">
        <v>2553</v>
      </c>
      <c r="D1238" s="11" t="s">
        <v>2554</v>
      </c>
    </row>
    <row r="1239" spans="1:4" ht="15" customHeight="1" thickBot="1" x14ac:dyDescent="0.25">
      <c r="A1239" s="18">
        <v>271021</v>
      </c>
      <c r="B1239" s="9" t="s">
        <v>2555</v>
      </c>
      <c r="C1239" s="10" t="s">
        <v>2556</v>
      </c>
      <c r="D1239" s="11" t="s">
        <v>2557</v>
      </c>
    </row>
    <row r="1240" spans="1:4" ht="15" customHeight="1" thickBot="1" x14ac:dyDescent="0.25">
      <c r="A1240" s="18">
        <v>271039</v>
      </c>
      <c r="B1240" s="9" t="s">
        <v>2555</v>
      </c>
      <c r="C1240" s="10" t="s">
        <v>2558</v>
      </c>
      <c r="D1240" s="11" t="s">
        <v>2559</v>
      </c>
    </row>
    <row r="1241" spans="1:4" ht="15" customHeight="1" thickBot="1" x14ac:dyDescent="0.25">
      <c r="A1241" s="18">
        <v>271047</v>
      </c>
      <c r="B1241" s="9" t="s">
        <v>2555</v>
      </c>
      <c r="C1241" s="10" t="s">
        <v>2560</v>
      </c>
      <c r="D1241" s="11" t="s">
        <v>2561</v>
      </c>
    </row>
    <row r="1242" spans="1:4" ht="15" customHeight="1" thickBot="1" x14ac:dyDescent="0.25">
      <c r="A1242" s="18">
        <v>271063</v>
      </c>
      <c r="B1242" s="9" t="s">
        <v>2555</v>
      </c>
      <c r="C1242" s="10" t="s">
        <v>2562</v>
      </c>
      <c r="D1242" s="11" t="s">
        <v>2563</v>
      </c>
    </row>
    <row r="1243" spans="1:4" ht="15" customHeight="1" thickBot="1" x14ac:dyDescent="0.25">
      <c r="A1243" s="18">
        <v>271071</v>
      </c>
      <c r="B1243" s="9" t="s">
        <v>2555</v>
      </c>
      <c r="C1243" s="10" t="s">
        <v>2564</v>
      </c>
      <c r="D1243" s="11" t="s">
        <v>2565</v>
      </c>
    </row>
    <row r="1244" spans="1:4" ht="15" customHeight="1" thickBot="1" x14ac:dyDescent="0.25">
      <c r="A1244" s="18">
        <v>271080</v>
      </c>
      <c r="B1244" s="9" t="s">
        <v>2555</v>
      </c>
      <c r="C1244" s="10" t="s">
        <v>2566</v>
      </c>
      <c r="D1244" s="11" t="s">
        <v>2567</v>
      </c>
    </row>
    <row r="1245" spans="1:4" ht="15" customHeight="1" thickBot="1" x14ac:dyDescent="0.25">
      <c r="A1245" s="18">
        <v>271098</v>
      </c>
      <c r="B1245" s="9" t="s">
        <v>2555</v>
      </c>
      <c r="C1245" s="10" t="s">
        <v>2568</v>
      </c>
      <c r="D1245" s="11" t="s">
        <v>2569</v>
      </c>
    </row>
    <row r="1246" spans="1:4" ht="15" customHeight="1" thickBot="1" x14ac:dyDescent="0.25">
      <c r="A1246" s="18">
        <v>271110</v>
      </c>
      <c r="B1246" s="9" t="s">
        <v>2555</v>
      </c>
      <c r="C1246" s="10" t="s">
        <v>2570</v>
      </c>
      <c r="D1246" s="11" t="s">
        <v>2571</v>
      </c>
    </row>
    <row r="1247" spans="1:4" ht="15" customHeight="1" thickBot="1" x14ac:dyDescent="0.25">
      <c r="A1247" s="18">
        <v>271136</v>
      </c>
      <c r="B1247" s="9" t="s">
        <v>2555</v>
      </c>
      <c r="C1247" s="10" t="s">
        <v>2572</v>
      </c>
      <c r="D1247" s="11" t="s">
        <v>2573</v>
      </c>
    </row>
    <row r="1248" spans="1:4" ht="15" customHeight="1" thickBot="1" x14ac:dyDescent="0.25">
      <c r="A1248" s="18">
        <v>271144</v>
      </c>
      <c r="B1248" s="9" t="s">
        <v>2555</v>
      </c>
      <c r="C1248" s="10" t="s">
        <v>2574</v>
      </c>
      <c r="D1248" s="11" t="s">
        <v>2575</v>
      </c>
    </row>
    <row r="1249" spans="1:4" ht="15" customHeight="1" thickBot="1" x14ac:dyDescent="0.25">
      <c r="A1249" s="18">
        <v>271152</v>
      </c>
      <c r="B1249" s="9" t="s">
        <v>2555</v>
      </c>
      <c r="C1249" s="10" t="s">
        <v>2576</v>
      </c>
      <c r="D1249" s="11" t="s">
        <v>2577</v>
      </c>
    </row>
    <row r="1250" spans="1:4" ht="15" customHeight="1" thickBot="1" x14ac:dyDescent="0.25">
      <c r="A1250" s="18">
        <v>271161</v>
      </c>
      <c r="B1250" s="9" t="s">
        <v>2555</v>
      </c>
      <c r="C1250" s="10" t="s">
        <v>2578</v>
      </c>
      <c r="D1250" s="11" t="s">
        <v>2579</v>
      </c>
    </row>
    <row r="1251" spans="1:4" ht="15" customHeight="1" thickBot="1" x14ac:dyDescent="0.25">
      <c r="A1251" s="18">
        <v>271179</v>
      </c>
      <c r="B1251" s="9" t="s">
        <v>2555</v>
      </c>
      <c r="C1251" s="10" t="s">
        <v>2580</v>
      </c>
      <c r="D1251" s="11" t="s">
        <v>2581</v>
      </c>
    </row>
    <row r="1252" spans="1:4" ht="15" customHeight="1" thickBot="1" x14ac:dyDescent="0.25">
      <c r="A1252" s="18">
        <v>271187</v>
      </c>
      <c r="B1252" s="9" t="s">
        <v>2555</v>
      </c>
      <c r="C1252" s="10" t="s">
        <v>2582</v>
      </c>
      <c r="D1252" s="11" t="s">
        <v>2583</v>
      </c>
    </row>
    <row r="1253" spans="1:4" ht="15" customHeight="1" thickBot="1" x14ac:dyDescent="0.25">
      <c r="A1253" s="18">
        <v>271195</v>
      </c>
      <c r="B1253" s="9" t="s">
        <v>2555</v>
      </c>
      <c r="C1253" s="10" t="s">
        <v>2584</v>
      </c>
      <c r="D1253" s="11" t="s">
        <v>2585</v>
      </c>
    </row>
    <row r="1254" spans="1:4" ht="15" customHeight="1" thickBot="1" x14ac:dyDescent="0.25">
      <c r="A1254" s="18">
        <v>271209</v>
      </c>
      <c r="B1254" s="9" t="s">
        <v>2555</v>
      </c>
      <c r="C1254" s="10" t="s">
        <v>2586</v>
      </c>
      <c r="D1254" s="11" t="s">
        <v>2587</v>
      </c>
    </row>
    <row r="1255" spans="1:4" ht="15" customHeight="1" thickBot="1" x14ac:dyDescent="0.25">
      <c r="A1255" s="18">
        <v>271217</v>
      </c>
      <c r="B1255" s="9" t="s">
        <v>2555</v>
      </c>
      <c r="C1255" s="10" t="s">
        <v>2588</v>
      </c>
      <c r="D1255" s="11" t="s">
        <v>2589</v>
      </c>
    </row>
    <row r="1256" spans="1:4" ht="15" customHeight="1" thickBot="1" x14ac:dyDescent="0.25">
      <c r="A1256" s="18">
        <v>271225</v>
      </c>
      <c r="B1256" s="9" t="s">
        <v>2555</v>
      </c>
      <c r="C1256" s="10" t="s">
        <v>2590</v>
      </c>
      <c r="D1256" s="11" t="s">
        <v>2591</v>
      </c>
    </row>
    <row r="1257" spans="1:4" ht="15" customHeight="1" thickBot="1" x14ac:dyDescent="0.25">
      <c r="A1257" s="18">
        <v>271233</v>
      </c>
      <c r="B1257" s="9" t="s">
        <v>2555</v>
      </c>
      <c r="C1257" s="10" t="s">
        <v>2592</v>
      </c>
      <c r="D1257" s="11" t="s">
        <v>2593</v>
      </c>
    </row>
    <row r="1258" spans="1:4" ht="15" customHeight="1" thickBot="1" x14ac:dyDescent="0.25">
      <c r="A1258" s="18">
        <v>271241</v>
      </c>
      <c r="B1258" s="9" t="s">
        <v>2555</v>
      </c>
      <c r="C1258" s="10" t="s">
        <v>2594</v>
      </c>
      <c r="D1258" s="11" t="s">
        <v>2595</v>
      </c>
    </row>
    <row r="1259" spans="1:4" ht="15" customHeight="1" thickBot="1" x14ac:dyDescent="0.25">
      <c r="A1259" s="18">
        <v>271250</v>
      </c>
      <c r="B1259" s="9" t="s">
        <v>2555</v>
      </c>
      <c r="C1259" s="10" t="s">
        <v>2596</v>
      </c>
      <c r="D1259" s="11" t="s">
        <v>2597</v>
      </c>
    </row>
    <row r="1260" spans="1:4" ht="15" customHeight="1" thickBot="1" x14ac:dyDescent="0.25">
      <c r="A1260" s="18">
        <v>271268</v>
      </c>
      <c r="B1260" s="9" t="s">
        <v>2555</v>
      </c>
      <c r="C1260" s="10" t="s">
        <v>2598</v>
      </c>
      <c r="D1260" s="11" t="s">
        <v>2599</v>
      </c>
    </row>
    <row r="1261" spans="1:4" ht="15" customHeight="1" thickBot="1" x14ac:dyDescent="0.25">
      <c r="A1261" s="18">
        <v>271276</v>
      </c>
      <c r="B1261" s="9" t="s">
        <v>2555</v>
      </c>
      <c r="C1261" s="10" t="s">
        <v>2600</v>
      </c>
      <c r="D1261" s="11" t="s">
        <v>2601</v>
      </c>
    </row>
    <row r="1262" spans="1:4" ht="15" customHeight="1" thickBot="1" x14ac:dyDescent="0.25">
      <c r="A1262" s="18">
        <v>271284</v>
      </c>
      <c r="B1262" s="9" t="s">
        <v>2555</v>
      </c>
      <c r="C1262" s="10" t="s">
        <v>2602</v>
      </c>
      <c r="D1262" s="11" t="s">
        <v>2603</v>
      </c>
    </row>
    <row r="1263" spans="1:4" ht="15" customHeight="1" thickBot="1" x14ac:dyDescent="0.25">
      <c r="A1263" s="18">
        <v>271403</v>
      </c>
      <c r="B1263" s="9" t="s">
        <v>2555</v>
      </c>
      <c r="C1263" s="10" t="s">
        <v>2604</v>
      </c>
      <c r="D1263" s="11" t="s">
        <v>1830</v>
      </c>
    </row>
    <row r="1264" spans="1:4" ht="15" customHeight="1" thickBot="1" x14ac:dyDescent="0.25">
      <c r="A1264" s="18">
        <v>271411</v>
      </c>
      <c r="B1264" s="9" t="s">
        <v>2555</v>
      </c>
      <c r="C1264" s="10" t="s">
        <v>2605</v>
      </c>
      <c r="D1264" s="11" t="s">
        <v>2606</v>
      </c>
    </row>
    <row r="1265" spans="1:4" ht="15" customHeight="1" thickBot="1" x14ac:dyDescent="0.25">
      <c r="A1265" s="18">
        <v>271420</v>
      </c>
      <c r="B1265" s="9" t="s">
        <v>2555</v>
      </c>
      <c r="C1265" s="10" t="s">
        <v>2607</v>
      </c>
      <c r="D1265" s="11" t="s">
        <v>2608</v>
      </c>
    </row>
    <row r="1266" spans="1:4" ht="15" customHeight="1" thickBot="1" x14ac:dyDescent="0.25">
      <c r="A1266" s="18">
        <v>271438</v>
      </c>
      <c r="B1266" s="9" t="s">
        <v>2555</v>
      </c>
      <c r="C1266" s="10" t="s">
        <v>2609</v>
      </c>
      <c r="D1266" s="11" t="s">
        <v>2610</v>
      </c>
    </row>
    <row r="1267" spans="1:4" ht="15" customHeight="1" thickBot="1" x14ac:dyDescent="0.25">
      <c r="A1267" s="18">
        <v>271446</v>
      </c>
      <c r="B1267" s="9" t="s">
        <v>2555</v>
      </c>
      <c r="C1267" s="10" t="s">
        <v>2611</v>
      </c>
      <c r="D1267" s="11" t="s">
        <v>2612</v>
      </c>
    </row>
    <row r="1268" spans="1:4" ht="15" customHeight="1" thickBot="1" x14ac:dyDescent="0.25">
      <c r="A1268" s="18">
        <v>271454</v>
      </c>
      <c r="B1268" s="9" t="s">
        <v>2555</v>
      </c>
      <c r="C1268" s="10" t="s">
        <v>2613</v>
      </c>
      <c r="D1268" s="11" t="s">
        <v>2614</v>
      </c>
    </row>
    <row r="1269" spans="1:4" ht="15" customHeight="1" thickBot="1" x14ac:dyDescent="0.25">
      <c r="A1269" s="18">
        <v>271462</v>
      </c>
      <c r="B1269" s="9" t="s">
        <v>2555</v>
      </c>
      <c r="C1269" s="10" t="s">
        <v>2615</v>
      </c>
      <c r="D1269" s="11" t="s">
        <v>2616</v>
      </c>
    </row>
    <row r="1270" spans="1:4" ht="15" customHeight="1" thickBot="1" x14ac:dyDescent="0.25">
      <c r="A1270" s="18">
        <v>271471</v>
      </c>
      <c r="B1270" s="9" t="s">
        <v>2555</v>
      </c>
      <c r="C1270" s="10" t="s">
        <v>2617</v>
      </c>
      <c r="D1270" s="11" t="s">
        <v>2618</v>
      </c>
    </row>
    <row r="1271" spans="1:4" ht="15" customHeight="1" thickBot="1" x14ac:dyDescent="0.25">
      <c r="A1271" s="18">
        <v>272027</v>
      </c>
      <c r="B1271" s="9" t="s">
        <v>2555</v>
      </c>
      <c r="C1271" s="10" t="s">
        <v>2619</v>
      </c>
      <c r="D1271" s="11" t="s">
        <v>2620</v>
      </c>
    </row>
    <row r="1272" spans="1:4" ht="15" customHeight="1" thickBot="1" x14ac:dyDescent="0.25">
      <c r="A1272" s="18">
        <v>272035</v>
      </c>
      <c r="B1272" s="9" t="s">
        <v>2555</v>
      </c>
      <c r="C1272" s="10" t="s">
        <v>2621</v>
      </c>
      <c r="D1272" s="11" t="s">
        <v>2622</v>
      </c>
    </row>
    <row r="1273" spans="1:4" ht="15" customHeight="1" thickBot="1" x14ac:dyDescent="0.25">
      <c r="A1273" s="18">
        <v>272043</v>
      </c>
      <c r="B1273" s="9" t="s">
        <v>2555</v>
      </c>
      <c r="C1273" s="10" t="s">
        <v>2623</v>
      </c>
      <c r="D1273" s="11" t="s">
        <v>2624</v>
      </c>
    </row>
    <row r="1274" spans="1:4" ht="15" customHeight="1" thickBot="1" x14ac:dyDescent="0.25">
      <c r="A1274" s="18">
        <v>272051</v>
      </c>
      <c r="B1274" s="9" t="s">
        <v>2555</v>
      </c>
      <c r="C1274" s="10" t="s">
        <v>2625</v>
      </c>
      <c r="D1274" s="11" t="s">
        <v>2626</v>
      </c>
    </row>
    <row r="1275" spans="1:4" ht="15" customHeight="1" thickBot="1" x14ac:dyDescent="0.25">
      <c r="A1275" s="18">
        <v>272060</v>
      </c>
      <c r="B1275" s="9" t="s">
        <v>2555</v>
      </c>
      <c r="C1275" s="10" t="s">
        <v>2627</v>
      </c>
      <c r="D1275" s="11" t="s">
        <v>2628</v>
      </c>
    </row>
    <row r="1276" spans="1:4" ht="15" customHeight="1" thickBot="1" x14ac:dyDescent="0.25">
      <c r="A1276" s="18">
        <v>272078</v>
      </c>
      <c r="B1276" s="9" t="s">
        <v>2555</v>
      </c>
      <c r="C1276" s="10" t="s">
        <v>2629</v>
      </c>
      <c r="D1276" s="11" t="s">
        <v>2630</v>
      </c>
    </row>
    <row r="1277" spans="1:4" ht="15" customHeight="1" thickBot="1" x14ac:dyDescent="0.25">
      <c r="A1277" s="18">
        <v>272086</v>
      </c>
      <c r="B1277" s="9" t="s">
        <v>2555</v>
      </c>
      <c r="C1277" s="10" t="s">
        <v>2631</v>
      </c>
      <c r="D1277" s="11" t="s">
        <v>2632</v>
      </c>
    </row>
    <row r="1278" spans="1:4" ht="15" customHeight="1" thickBot="1" x14ac:dyDescent="0.25">
      <c r="A1278" s="18">
        <v>272094</v>
      </c>
      <c r="B1278" s="9" t="s">
        <v>2555</v>
      </c>
      <c r="C1278" s="10" t="s">
        <v>2633</v>
      </c>
      <c r="D1278" s="11" t="s">
        <v>2634</v>
      </c>
    </row>
    <row r="1279" spans="1:4" ht="15" customHeight="1" thickBot="1" x14ac:dyDescent="0.25">
      <c r="A1279" s="18">
        <v>272108</v>
      </c>
      <c r="B1279" s="9" t="s">
        <v>2555</v>
      </c>
      <c r="C1279" s="10" t="s">
        <v>2635</v>
      </c>
      <c r="D1279" s="11" t="s">
        <v>2636</v>
      </c>
    </row>
    <row r="1280" spans="1:4" ht="15" customHeight="1" thickBot="1" x14ac:dyDescent="0.25">
      <c r="A1280" s="18">
        <v>272116</v>
      </c>
      <c r="B1280" s="9" t="s">
        <v>2555</v>
      </c>
      <c r="C1280" s="10" t="s">
        <v>2637</v>
      </c>
      <c r="D1280" s="11" t="s">
        <v>2638</v>
      </c>
    </row>
    <row r="1281" spans="1:4" ht="15" customHeight="1" thickBot="1" x14ac:dyDescent="0.25">
      <c r="A1281" s="18">
        <v>272124</v>
      </c>
      <c r="B1281" s="9" t="s">
        <v>2555</v>
      </c>
      <c r="C1281" s="10" t="s">
        <v>2639</v>
      </c>
      <c r="D1281" s="11" t="s">
        <v>2640</v>
      </c>
    </row>
    <row r="1282" spans="1:4" ht="15" customHeight="1" thickBot="1" x14ac:dyDescent="0.25">
      <c r="A1282" s="18">
        <v>272132</v>
      </c>
      <c r="B1282" s="9" t="s">
        <v>2555</v>
      </c>
      <c r="C1282" s="10" t="s">
        <v>2641</v>
      </c>
      <c r="D1282" s="11" t="s">
        <v>2642</v>
      </c>
    </row>
    <row r="1283" spans="1:4" ht="15" customHeight="1" thickBot="1" x14ac:dyDescent="0.25">
      <c r="A1283" s="18">
        <v>272141</v>
      </c>
      <c r="B1283" s="9" t="s">
        <v>2555</v>
      </c>
      <c r="C1283" s="10" t="s">
        <v>2643</v>
      </c>
      <c r="D1283" s="11" t="s">
        <v>2644</v>
      </c>
    </row>
    <row r="1284" spans="1:4" ht="15" customHeight="1" thickBot="1" x14ac:dyDescent="0.25">
      <c r="A1284" s="18">
        <v>272159</v>
      </c>
      <c r="B1284" s="9" t="s">
        <v>2555</v>
      </c>
      <c r="C1284" s="10" t="s">
        <v>2645</v>
      </c>
      <c r="D1284" s="11" t="s">
        <v>2646</v>
      </c>
    </row>
    <row r="1285" spans="1:4" ht="15" customHeight="1" thickBot="1" x14ac:dyDescent="0.25">
      <c r="A1285" s="18">
        <v>272167</v>
      </c>
      <c r="B1285" s="9" t="s">
        <v>2555</v>
      </c>
      <c r="C1285" s="10" t="s">
        <v>2647</v>
      </c>
      <c r="D1285" s="11" t="s">
        <v>2648</v>
      </c>
    </row>
    <row r="1286" spans="1:4" ht="15" customHeight="1" thickBot="1" x14ac:dyDescent="0.25">
      <c r="A1286" s="18">
        <v>272175</v>
      </c>
      <c r="B1286" s="9" t="s">
        <v>2555</v>
      </c>
      <c r="C1286" s="10" t="s">
        <v>2649</v>
      </c>
      <c r="D1286" s="11" t="s">
        <v>2650</v>
      </c>
    </row>
    <row r="1287" spans="1:4" ht="15" customHeight="1" thickBot="1" x14ac:dyDescent="0.25">
      <c r="A1287" s="18">
        <v>272183</v>
      </c>
      <c r="B1287" s="9" t="s">
        <v>2555</v>
      </c>
      <c r="C1287" s="10" t="s">
        <v>2651</v>
      </c>
      <c r="D1287" s="11" t="s">
        <v>2652</v>
      </c>
    </row>
    <row r="1288" spans="1:4" ht="15" customHeight="1" thickBot="1" x14ac:dyDescent="0.25">
      <c r="A1288" s="18">
        <v>272191</v>
      </c>
      <c r="B1288" s="9" t="s">
        <v>2555</v>
      </c>
      <c r="C1288" s="10" t="s">
        <v>2653</v>
      </c>
      <c r="D1288" s="11" t="s">
        <v>2654</v>
      </c>
    </row>
    <row r="1289" spans="1:4" ht="15" customHeight="1" thickBot="1" x14ac:dyDescent="0.25">
      <c r="A1289" s="18">
        <v>272205</v>
      </c>
      <c r="B1289" s="9" t="s">
        <v>2555</v>
      </c>
      <c r="C1289" s="10" t="s">
        <v>2655</v>
      </c>
      <c r="D1289" s="11" t="s">
        <v>2656</v>
      </c>
    </row>
    <row r="1290" spans="1:4" ht="15" customHeight="1" thickBot="1" x14ac:dyDescent="0.25">
      <c r="A1290" s="18">
        <v>272213</v>
      </c>
      <c r="B1290" s="9" t="s">
        <v>2555</v>
      </c>
      <c r="C1290" s="10" t="s">
        <v>2657</v>
      </c>
      <c r="D1290" s="11" t="s">
        <v>2658</v>
      </c>
    </row>
    <row r="1291" spans="1:4" ht="15" customHeight="1" thickBot="1" x14ac:dyDescent="0.25">
      <c r="A1291" s="18">
        <v>272221</v>
      </c>
      <c r="B1291" s="9" t="s">
        <v>2555</v>
      </c>
      <c r="C1291" s="10" t="s">
        <v>2659</v>
      </c>
      <c r="D1291" s="11" t="s">
        <v>2660</v>
      </c>
    </row>
    <row r="1292" spans="1:4" ht="15" customHeight="1" thickBot="1" x14ac:dyDescent="0.25">
      <c r="A1292" s="18">
        <v>272230</v>
      </c>
      <c r="B1292" s="9" t="s">
        <v>2555</v>
      </c>
      <c r="C1292" s="10" t="s">
        <v>2661</v>
      </c>
      <c r="D1292" s="11" t="s">
        <v>2662</v>
      </c>
    </row>
    <row r="1293" spans="1:4" ht="15" customHeight="1" thickBot="1" x14ac:dyDescent="0.25">
      <c r="A1293" s="18">
        <v>272248</v>
      </c>
      <c r="B1293" s="9" t="s">
        <v>2555</v>
      </c>
      <c r="C1293" s="10" t="s">
        <v>2663</v>
      </c>
      <c r="D1293" s="11" t="s">
        <v>2664</v>
      </c>
    </row>
    <row r="1294" spans="1:4" ht="15" customHeight="1" thickBot="1" x14ac:dyDescent="0.25">
      <c r="A1294" s="18">
        <v>272256</v>
      </c>
      <c r="B1294" s="9" t="s">
        <v>2555</v>
      </c>
      <c r="C1294" s="10" t="s">
        <v>2665</v>
      </c>
      <c r="D1294" s="11" t="s">
        <v>2666</v>
      </c>
    </row>
    <row r="1295" spans="1:4" ht="15" customHeight="1" thickBot="1" x14ac:dyDescent="0.25">
      <c r="A1295" s="18">
        <v>272264</v>
      </c>
      <c r="B1295" s="9" t="s">
        <v>2555</v>
      </c>
      <c r="C1295" s="10" t="s">
        <v>2667</v>
      </c>
      <c r="D1295" s="11" t="s">
        <v>2668</v>
      </c>
    </row>
    <row r="1296" spans="1:4" ht="15" customHeight="1" thickBot="1" x14ac:dyDescent="0.25">
      <c r="A1296" s="18">
        <v>272272</v>
      </c>
      <c r="B1296" s="9" t="s">
        <v>2555</v>
      </c>
      <c r="C1296" s="10" t="s">
        <v>2669</v>
      </c>
      <c r="D1296" s="11" t="s">
        <v>2670</v>
      </c>
    </row>
    <row r="1297" spans="1:4" ht="15" customHeight="1" thickBot="1" x14ac:dyDescent="0.25">
      <c r="A1297" s="18">
        <v>272281</v>
      </c>
      <c r="B1297" s="9" t="s">
        <v>2555</v>
      </c>
      <c r="C1297" s="10" t="s">
        <v>2671</v>
      </c>
      <c r="D1297" s="11" t="s">
        <v>2672</v>
      </c>
    </row>
    <row r="1298" spans="1:4" ht="15" customHeight="1" thickBot="1" x14ac:dyDescent="0.25">
      <c r="A1298" s="18">
        <v>272299</v>
      </c>
      <c r="B1298" s="9" t="s">
        <v>2555</v>
      </c>
      <c r="C1298" s="10" t="s">
        <v>2673</v>
      </c>
      <c r="D1298" s="11" t="s">
        <v>2674</v>
      </c>
    </row>
    <row r="1299" spans="1:4" ht="15" customHeight="1" thickBot="1" x14ac:dyDescent="0.25">
      <c r="A1299" s="18">
        <v>272302</v>
      </c>
      <c r="B1299" s="9" t="s">
        <v>2555</v>
      </c>
      <c r="C1299" s="10" t="s">
        <v>2675</v>
      </c>
      <c r="D1299" s="11" t="s">
        <v>2676</v>
      </c>
    </row>
    <row r="1300" spans="1:4" ht="15" customHeight="1" thickBot="1" x14ac:dyDescent="0.25">
      <c r="A1300" s="18">
        <v>272311</v>
      </c>
      <c r="B1300" s="9" t="s">
        <v>2555</v>
      </c>
      <c r="C1300" s="10" t="s">
        <v>2677</v>
      </c>
      <c r="D1300" s="11" t="s">
        <v>2678</v>
      </c>
    </row>
    <row r="1301" spans="1:4" ht="15" customHeight="1" thickBot="1" x14ac:dyDescent="0.25">
      <c r="A1301" s="18">
        <v>272329</v>
      </c>
      <c r="B1301" s="9" t="s">
        <v>2555</v>
      </c>
      <c r="C1301" s="10" t="s">
        <v>2679</v>
      </c>
      <c r="D1301" s="11" t="s">
        <v>2680</v>
      </c>
    </row>
    <row r="1302" spans="1:4" ht="15" customHeight="1" thickBot="1" x14ac:dyDescent="0.25">
      <c r="A1302" s="18">
        <v>273015</v>
      </c>
      <c r="B1302" s="9" t="s">
        <v>2555</v>
      </c>
      <c r="C1302" s="10" t="s">
        <v>2681</v>
      </c>
      <c r="D1302" s="11" t="s">
        <v>2682</v>
      </c>
    </row>
    <row r="1303" spans="1:4" ht="15" customHeight="1" thickBot="1" x14ac:dyDescent="0.25">
      <c r="A1303" s="18">
        <v>273210</v>
      </c>
      <c r="B1303" s="9" t="s">
        <v>2555</v>
      </c>
      <c r="C1303" s="10" t="s">
        <v>2683</v>
      </c>
      <c r="D1303" s="11" t="s">
        <v>2684</v>
      </c>
    </row>
    <row r="1304" spans="1:4" ht="15" customHeight="1" thickBot="1" x14ac:dyDescent="0.25">
      <c r="A1304" s="18">
        <v>273228</v>
      </c>
      <c r="B1304" s="9" t="s">
        <v>2555</v>
      </c>
      <c r="C1304" s="10" t="s">
        <v>2685</v>
      </c>
      <c r="D1304" s="11" t="s">
        <v>2686</v>
      </c>
    </row>
    <row r="1305" spans="1:4" ht="15" customHeight="1" thickBot="1" x14ac:dyDescent="0.25">
      <c r="A1305" s="18">
        <v>273414</v>
      </c>
      <c r="B1305" s="9" t="s">
        <v>2555</v>
      </c>
      <c r="C1305" s="10" t="s">
        <v>2687</v>
      </c>
      <c r="D1305" s="11" t="s">
        <v>2688</v>
      </c>
    </row>
    <row r="1306" spans="1:4" ht="15" customHeight="1" thickBot="1" x14ac:dyDescent="0.25">
      <c r="A1306" s="18">
        <v>273619</v>
      </c>
      <c r="B1306" s="9" t="s">
        <v>2555</v>
      </c>
      <c r="C1306" s="10" t="s">
        <v>2689</v>
      </c>
      <c r="D1306" s="11" t="s">
        <v>2690</v>
      </c>
    </row>
    <row r="1307" spans="1:4" ht="15" customHeight="1" thickBot="1" x14ac:dyDescent="0.25">
      <c r="A1307" s="18">
        <v>273627</v>
      </c>
      <c r="B1307" s="9" t="s">
        <v>2555</v>
      </c>
      <c r="C1307" s="10" t="s">
        <v>2691</v>
      </c>
      <c r="D1307" s="11" t="s">
        <v>2692</v>
      </c>
    </row>
    <row r="1308" spans="1:4" ht="15" customHeight="1" thickBot="1" x14ac:dyDescent="0.25">
      <c r="A1308" s="18">
        <v>273660</v>
      </c>
      <c r="B1308" s="9" t="s">
        <v>2555</v>
      </c>
      <c r="C1308" s="10" t="s">
        <v>2693</v>
      </c>
      <c r="D1308" s="11" t="s">
        <v>2694</v>
      </c>
    </row>
    <row r="1309" spans="1:4" ht="15" customHeight="1" thickBot="1" x14ac:dyDescent="0.25">
      <c r="A1309" s="18">
        <v>273813</v>
      </c>
      <c r="B1309" s="9" t="s">
        <v>2555</v>
      </c>
      <c r="C1309" s="10" t="s">
        <v>2695</v>
      </c>
      <c r="D1309" s="11" t="s">
        <v>2696</v>
      </c>
    </row>
    <row r="1310" spans="1:4" ht="15" customHeight="1" thickBot="1" x14ac:dyDescent="0.25">
      <c r="A1310" s="18">
        <v>273821</v>
      </c>
      <c r="B1310" s="9" t="s">
        <v>2555</v>
      </c>
      <c r="C1310" s="10" t="s">
        <v>2697</v>
      </c>
      <c r="D1310" s="11" t="s">
        <v>2698</v>
      </c>
    </row>
    <row r="1311" spans="1:4" ht="15" customHeight="1" thickBot="1" x14ac:dyDescent="0.25">
      <c r="A1311" s="18">
        <v>273830</v>
      </c>
      <c r="B1311" s="9" t="s">
        <v>2555</v>
      </c>
      <c r="C1311" s="10" t="s">
        <v>2699</v>
      </c>
      <c r="D1311" s="11" t="s">
        <v>2700</v>
      </c>
    </row>
    <row r="1312" spans="1:4" ht="15" customHeight="1" thickBot="1" x14ac:dyDescent="0.25">
      <c r="A1312" s="18">
        <v>281018</v>
      </c>
      <c r="B1312" s="9" t="s">
        <v>2701</v>
      </c>
      <c r="C1312" s="10" t="s">
        <v>2702</v>
      </c>
      <c r="D1312" s="11" t="s">
        <v>2703</v>
      </c>
    </row>
    <row r="1313" spans="1:4" ht="15" customHeight="1" thickBot="1" x14ac:dyDescent="0.25">
      <c r="A1313" s="18">
        <v>281026</v>
      </c>
      <c r="B1313" s="9" t="s">
        <v>2701</v>
      </c>
      <c r="C1313" s="10" t="s">
        <v>2704</v>
      </c>
      <c r="D1313" s="11" t="s">
        <v>2705</v>
      </c>
    </row>
    <row r="1314" spans="1:4" ht="15" customHeight="1" thickBot="1" x14ac:dyDescent="0.25">
      <c r="A1314" s="18">
        <v>281051</v>
      </c>
      <c r="B1314" s="9" t="s">
        <v>2701</v>
      </c>
      <c r="C1314" s="10" t="s">
        <v>2706</v>
      </c>
      <c r="D1314" s="11" t="s">
        <v>2707</v>
      </c>
    </row>
    <row r="1315" spans="1:4" ht="15" customHeight="1" thickBot="1" x14ac:dyDescent="0.25">
      <c r="A1315" s="18">
        <v>281069</v>
      </c>
      <c r="B1315" s="9" t="s">
        <v>2701</v>
      </c>
      <c r="C1315" s="10" t="s">
        <v>2708</v>
      </c>
      <c r="D1315" s="11" t="s">
        <v>2709</v>
      </c>
    </row>
    <row r="1316" spans="1:4" ht="15" customHeight="1" thickBot="1" x14ac:dyDescent="0.25">
      <c r="A1316" s="18">
        <v>281077</v>
      </c>
      <c r="B1316" s="9" t="s">
        <v>2701</v>
      </c>
      <c r="C1316" s="10" t="s">
        <v>2710</v>
      </c>
      <c r="D1316" s="11" t="s">
        <v>2711</v>
      </c>
    </row>
    <row r="1317" spans="1:4" ht="15" customHeight="1" thickBot="1" x14ac:dyDescent="0.25">
      <c r="A1317" s="18">
        <v>281085</v>
      </c>
      <c r="B1317" s="9" t="s">
        <v>2701</v>
      </c>
      <c r="C1317" s="10" t="s">
        <v>2712</v>
      </c>
      <c r="D1317" s="11" t="s">
        <v>2713</v>
      </c>
    </row>
    <row r="1318" spans="1:4" ht="15" customHeight="1" thickBot="1" x14ac:dyDescent="0.25">
      <c r="A1318" s="18">
        <v>281093</v>
      </c>
      <c r="B1318" s="9" t="s">
        <v>2701</v>
      </c>
      <c r="C1318" s="10" t="s">
        <v>2714</v>
      </c>
      <c r="D1318" s="11" t="s">
        <v>2715</v>
      </c>
    </row>
    <row r="1319" spans="1:4" ht="15" customHeight="1" thickBot="1" x14ac:dyDescent="0.25">
      <c r="A1319" s="18">
        <v>281107</v>
      </c>
      <c r="B1319" s="9" t="s">
        <v>2701</v>
      </c>
      <c r="C1319" s="10" t="s">
        <v>2716</v>
      </c>
      <c r="D1319" s="11" t="s">
        <v>2717</v>
      </c>
    </row>
    <row r="1320" spans="1:4" ht="15" customHeight="1" thickBot="1" x14ac:dyDescent="0.25">
      <c r="A1320" s="18">
        <v>281115</v>
      </c>
      <c r="B1320" s="9" t="s">
        <v>2701</v>
      </c>
      <c r="C1320" s="10" t="s">
        <v>2718</v>
      </c>
      <c r="D1320" s="11" t="s">
        <v>2719</v>
      </c>
    </row>
    <row r="1321" spans="1:4" ht="15" customHeight="1" thickBot="1" x14ac:dyDescent="0.25">
      <c r="A1321" s="18">
        <v>282014</v>
      </c>
      <c r="B1321" s="9" t="s">
        <v>2701</v>
      </c>
      <c r="C1321" s="10" t="s">
        <v>2720</v>
      </c>
      <c r="D1321" s="11" t="s">
        <v>2721</v>
      </c>
    </row>
    <row r="1322" spans="1:4" ht="15" customHeight="1" thickBot="1" x14ac:dyDescent="0.25">
      <c r="A1322" s="18">
        <v>282022</v>
      </c>
      <c r="B1322" s="9" t="s">
        <v>2701</v>
      </c>
      <c r="C1322" s="10" t="s">
        <v>2722</v>
      </c>
      <c r="D1322" s="11" t="s">
        <v>2723</v>
      </c>
    </row>
    <row r="1323" spans="1:4" ht="15" customHeight="1" thickBot="1" x14ac:dyDescent="0.25">
      <c r="A1323" s="18">
        <v>282031</v>
      </c>
      <c r="B1323" s="9" t="s">
        <v>2701</v>
      </c>
      <c r="C1323" s="10" t="s">
        <v>2724</v>
      </c>
      <c r="D1323" s="11" t="s">
        <v>2725</v>
      </c>
    </row>
    <row r="1324" spans="1:4" ht="15" customHeight="1" thickBot="1" x14ac:dyDescent="0.25">
      <c r="A1324" s="18">
        <v>282049</v>
      </c>
      <c r="B1324" s="9" t="s">
        <v>2701</v>
      </c>
      <c r="C1324" s="10" t="s">
        <v>2726</v>
      </c>
      <c r="D1324" s="11" t="s">
        <v>2727</v>
      </c>
    </row>
    <row r="1325" spans="1:4" ht="15" customHeight="1" thickBot="1" x14ac:dyDescent="0.25">
      <c r="A1325" s="18">
        <v>282057</v>
      </c>
      <c r="B1325" s="9" t="s">
        <v>2701</v>
      </c>
      <c r="C1325" s="10" t="s">
        <v>2728</v>
      </c>
      <c r="D1325" s="11" t="s">
        <v>2729</v>
      </c>
    </row>
    <row r="1326" spans="1:4" ht="15" customHeight="1" thickBot="1" x14ac:dyDescent="0.25">
      <c r="A1326" s="18">
        <v>282065</v>
      </c>
      <c r="B1326" s="9" t="s">
        <v>2701</v>
      </c>
      <c r="C1326" s="10" t="s">
        <v>2730</v>
      </c>
      <c r="D1326" s="11" t="s">
        <v>2731</v>
      </c>
    </row>
    <row r="1327" spans="1:4" ht="15" customHeight="1" thickBot="1" x14ac:dyDescent="0.25">
      <c r="A1327" s="18">
        <v>282073</v>
      </c>
      <c r="B1327" s="9" t="s">
        <v>2701</v>
      </c>
      <c r="C1327" s="10" t="s">
        <v>2732</v>
      </c>
      <c r="D1327" s="11" t="s">
        <v>2733</v>
      </c>
    </row>
    <row r="1328" spans="1:4" ht="15" customHeight="1" thickBot="1" x14ac:dyDescent="0.25">
      <c r="A1328" s="18">
        <v>282081</v>
      </c>
      <c r="B1328" s="9" t="s">
        <v>2701</v>
      </c>
      <c r="C1328" s="10" t="s">
        <v>2734</v>
      </c>
      <c r="D1328" s="11" t="s">
        <v>2735</v>
      </c>
    </row>
    <row r="1329" spans="1:4" ht="15" customHeight="1" thickBot="1" x14ac:dyDescent="0.25">
      <c r="A1329" s="18">
        <v>282090</v>
      </c>
      <c r="B1329" s="9" t="s">
        <v>2701</v>
      </c>
      <c r="C1329" s="10" t="s">
        <v>2736</v>
      </c>
      <c r="D1329" s="11" t="s">
        <v>2737</v>
      </c>
    </row>
    <row r="1330" spans="1:4" ht="15" customHeight="1" thickBot="1" x14ac:dyDescent="0.25">
      <c r="A1330" s="18">
        <v>282103</v>
      </c>
      <c r="B1330" s="9" t="s">
        <v>2701</v>
      </c>
      <c r="C1330" s="10" t="s">
        <v>2738</v>
      </c>
      <c r="D1330" s="11" t="s">
        <v>2739</v>
      </c>
    </row>
    <row r="1331" spans="1:4" ht="15" customHeight="1" thickBot="1" x14ac:dyDescent="0.25">
      <c r="A1331" s="18">
        <v>282120</v>
      </c>
      <c r="B1331" s="9" t="s">
        <v>2701</v>
      </c>
      <c r="C1331" s="10" t="s">
        <v>2740</v>
      </c>
      <c r="D1331" s="11" t="s">
        <v>2741</v>
      </c>
    </row>
    <row r="1332" spans="1:4" ht="15" customHeight="1" thickBot="1" x14ac:dyDescent="0.25">
      <c r="A1332" s="18">
        <v>282138</v>
      </c>
      <c r="B1332" s="9" t="s">
        <v>2701</v>
      </c>
      <c r="C1332" s="10" t="s">
        <v>2742</v>
      </c>
      <c r="D1332" s="11" t="s">
        <v>2743</v>
      </c>
    </row>
    <row r="1333" spans="1:4" ht="15" customHeight="1" thickBot="1" x14ac:dyDescent="0.25">
      <c r="A1333" s="18">
        <v>282146</v>
      </c>
      <c r="B1333" s="9" t="s">
        <v>2701</v>
      </c>
      <c r="C1333" s="10" t="s">
        <v>2744</v>
      </c>
      <c r="D1333" s="11" t="s">
        <v>2745</v>
      </c>
    </row>
    <row r="1334" spans="1:4" ht="15" customHeight="1" thickBot="1" x14ac:dyDescent="0.25">
      <c r="A1334" s="18">
        <v>282154</v>
      </c>
      <c r="B1334" s="9" t="s">
        <v>2701</v>
      </c>
      <c r="C1334" s="10" t="s">
        <v>2746</v>
      </c>
      <c r="D1334" s="11" t="s">
        <v>2747</v>
      </c>
    </row>
    <row r="1335" spans="1:4" ht="15" customHeight="1" thickBot="1" x14ac:dyDescent="0.25">
      <c r="A1335" s="18">
        <v>282162</v>
      </c>
      <c r="B1335" s="9" t="s">
        <v>2701</v>
      </c>
      <c r="C1335" s="10" t="s">
        <v>2748</v>
      </c>
      <c r="D1335" s="11" t="s">
        <v>2749</v>
      </c>
    </row>
    <row r="1336" spans="1:4" ht="15" customHeight="1" thickBot="1" x14ac:dyDescent="0.25">
      <c r="A1336" s="18">
        <v>282171</v>
      </c>
      <c r="B1336" s="9" t="s">
        <v>2701</v>
      </c>
      <c r="C1336" s="10" t="s">
        <v>2750</v>
      </c>
      <c r="D1336" s="11" t="s">
        <v>2751</v>
      </c>
    </row>
    <row r="1337" spans="1:4" ht="15" customHeight="1" thickBot="1" x14ac:dyDescent="0.25">
      <c r="A1337" s="18">
        <v>282189</v>
      </c>
      <c r="B1337" s="9" t="s">
        <v>2701</v>
      </c>
      <c r="C1337" s="10" t="s">
        <v>2752</v>
      </c>
      <c r="D1337" s="11" t="s">
        <v>2753</v>
      </c>
    </row>
    <row r="1338" spans="1:4" ht="15" customHeight="1" thickBot="1" x14ac:dyDescent="0.25">
      <c r="A1338" s="18">
        <v>282197</v>
      </c>
      <c r="B1338" s="9" t="s">
        <v>2701</v>
      </c>
      <c r="C1338" s="10" t="s">
        <v>2754</v>
      </c>
      <c r="D1338" s="11" t="s">
        <v>2755</v>
      </c>
    </row>
    <row r="1339" spans="1:4" ht="15" customHeight="1" thickBot="1" x14ac:dyDescent="0.25">
      <c r="A1339" s="18">
        <v>282201</v>
      </c>
      <c r="B1339" s="9" t="s">
        <v>2701</v>
      </c>
      <c r="C1339" s="10" t="s">
        <v>2756</v>
      </c>
      <c r="D1339" s="11" t="s">
        <v>2757</v>
      </c>
    </row>
    <row r="1340" spans="1:4" ht="15" customHeight="1" thickBot="1" x14ac:dyDescent="0.25">
      <c r="A1340" s="18">
        <v>282219</v>
      </c>
      <c r="B1340" s="9" t="s">
        <v>2701</v>
      </c>
      <c r="C1340" s="10" t="s">
        <v>2758</v>
      </c>
      <c r="D1340" s="11" t="s">
        <v>2759</v>
      </c>
    </row>
    <row r="1341" spans="1:4" ht="15" customHeight="1" thickBot="1" x14ac:dyDescent="0.25">
      <c r="A1341" s="18">
        <v>282227</v>
      </c>
      <c r="B1341" s="9" t="s">
        <v>2701</v>
      </c>
      <c r="C1341" s="10" t="s">
        <v>2760</v>
      </c>
      <c r="D1341" s="11" t="s">
        <v>2761</v>
      </c>
    </row>
    <row r="1342" spans="1:4" ht="15" customHeight="1" thickBot="1" x14ac:dyDescent="0.25">
      <c r="A1342" s="18">
        <v>282235</v>
      </c>
      <c r="B1342" s="9" t="s">
        <v>2701</v>
      </c>
      <c r="C1342" s="10" t="s">
        <v>2762</v>
      </c>
      <c r="D1342" s="11" t="s">
        <v>2763</v>
      </c>
    </row>
    <row r="1343" spans="1:4" ht="15" customHeight="1" thickBot="1" x14ac:dyDescent="0.25">
      <c r="A1343" s="18">
        <v>282243</v>
      </c>
      <c r="B1343" s="9" t="s">
        <v>2701</v>
      </c>
      <c r="C1343" s="10" t="s">
        <v>2764</v>
      </c>
      <c r="D1343" s="11" t="s">
        <v>2765</v>
      </c>
    </row>
    <row r="1344" spans="1:4" ht="15" customHeight="1" thickBot="1" x14ac:dyDescent="0.25">
      <c r="A1344" s="18">
        <v>282251</v>
      </c>
      <c r="B1344" s="9" t="s">
        <v>2701</v>
      </c>
      <c r="C1344" s="10" t="s">
        <v>2766</v>
      </c>
      <c r="D1344" s="11" t="s">
        <v>2767</v>
      </c>
    </row>
    <row r="1345" spans="1:4" ht="15" customHeight="1" thickBot="1" x14ac:dyDescent="0.25">
      <c r="A1345" s="18">
        <v>282260</v>
      </c>
      <c r="B1345" s="9" t="s">
        <v>2701</v>
      </c>
      <c r="C1345" s="10" t="s">
        <v>2768</v>
      </c>
      <c r="D1345" s="11" t="s">
        <v>2769</v>
      </c>
    </row>
    <row r="1346" spans="1:4" ht="15" customHeight="1" thickBot="1" x14ac:dyDescent="0.25">
      <c r="A1346" s="18">
        <v>282278</v>
      </c>
      <c r="B1346" s="9" t="s">
        <v>2701</v>
      </c>
      <c r="C1346" s="10" t="s">
        <v>2770</v>
      </c>
      <c r="D1346" s="11" t="s">
        <v>2771</v>
      </c>
    </row>
    <row r="1347" spans="1:4" ht="15" customHeight="1" thickBot="1" x14ac:dyDescent="0.25">
      <c r="A1347" s="18">
        <v>282286</v>
      </c>
      <c r="B1347" s="9" t="s">
        <v>2701</v>
      </c>
      <c r="C1347" s="10" t="s">
        <v>2772</v>
      </c>
      <c r="D1347" s="11" t="s">
        <v>2773</v>
      </c>
    </row>
    <row r="1348" spans="1:4" ht="15" customHeight="1" thickBot="1" x14ac:dyDescent="0.25">
      <c r="A1348" s="18">
        <v>282294</v>
      </c>
      <c r="B1348" s="9" t="s">
        <v>2701</v>
      </c>
      <c r="C1348" s="10" t="s">
        <v>2774</v>
      </c>
      <c r="D1348" s="11" t="s">
        <v>2775</v>
      </c>
    </row>
    <row r="1349" spans="1:4" ht="15" customHeight="1" thickBot="1" x14ac:dyDescent="0.25">
      <c r="A1349" s="18">
        <v>283011</v>
      </c>
      <c r="B1349" s="9" t="s">
        <v>2701</v>
      </c>
      <c r="C1349" s="10" t="s">
        <v>2776</v>
      </c>
      <c r="D1349" s="11" t="s">
        <v>2777</v>
      </c>
    </row>
    <row r="1350" spans="1:4" ht="15" customHeight="1" thickBot="1" x14ac:dyDescent="0.25">
      <c r="A1350" s="18">
        <v>283657</v>
      </c>
      <c r="B1350" s="9" t="s">
        <v>2701</v>
      </c>
      <c r="C1350" s="10" t="s">
        <v>2778</v>
      </c>
      <c r="D1350" s="11" t="s">
        <v>2779</v>
      </c>
    </row>
    <row r="1351" spans="1:4" ht="15" customHeight="1" thickBot="1" x14ac:dyDescent="0.25">
      <c r="A1351" s="18">
        <v>283819</v>
      </c>
      <c r="B1351" s="9" t="s">
        <v>2701</v>
      </c>
      <c r="C1351" s="10" t="s">
        <v>2780</v>
      </c>
      <c r="D1351" s="11" t="s">
        <v>2781</v>
      </c>
    </row>
    <row r="1352" spans="1:4" ht="15" customHeight="1" thickBot="1" x14ac:dyDescent="0.25">
      <c r="A1352" s="18">
        <v>283827</v>
      </c>
      <c r="B1352" s="9" t="s">
        <v>2701</v>
      </c>
      <c r="C1352" s="10" t="s">
        <v>2782</v>
      </c>
      <c r="D1352" s="11" t="s">
        <v>2783</v>
      </c>
    </row>
    <row r="1353" spans="1:4" ht="15" customHeight="1" thickBot="1" x14ac:dyDescent="0.25">
      <c r="A1353" s="18">
        <v>284424</v>
      </c>
      <c r="B1353" s="9" t="s">
        <v>2701</v>
      </c>
      <c r="C1353" s="10" t="s">
        <v>2784</v>
      </c>
      <c r="D1353" s="11" t="s">
        <v>2785</v>
      </c>
    </row>
    <row r="1354" spans="1:4" ht="15" customHeight="1" thickBot="1" x14ac:dyDescent="0.25">
      <c r="A1354" s="18">
        <v>284432</v>
      </c>
      <c r="B1354" s="9" t="s">
        <v>2701</v>
      </c>
      <c r="C1354" s="10" t="s">
        <v>2786</v>
      </c>
      <c r="D1354" s="11" t="s">
        <v>2787</v>
      </c>
    </row>
    <row r="1355" spans="1:4" ht="15" customHeight="1" thickBot="1" x14ac:dyDescent="0.25">
      <c r="A1355" s="18">
        <v>284467</v>
      </c>
      <c r="B1355" s="9" t="s">
        <v>2701</v>
      </c>
      <c r="C1355" s="10" t="s">
        <v>2788</v>
      </c>
      <c r="D1355" s="11" t="s">
        <v>2789</v>
      </c>
    </row>
    <row r="1356" spans="1:4" ht="15" customHeight="1" thickBot="1" x14ac:dyDescent="0.25">
      <c r="A1356" s="18">
        <v>284645</v>
      </c>
      <c r="B1356" s="9" t="s">
        <v>2701</v>
      </c>
      <c r="C1356" s="10" t="s">
        <v>2790</v>
      </c>
      <c r="D1356" s="11" t="s">
        <v>2791</v>
      </c>
    </row>
    <row r="1357" spans="1:4" ht="15" customHeight="1" thickBot="1" x14ac:dyDescent="0.25">
      <c r="A1357" s="18">
        <v>284815</v>
      </c>
      <c r="B1357" s="9" t="s">
        <v>2701</v>
      </c>
      <c r="C1357" s="10" t="s">
        <v>2792</v>
      </c>
      <c r="D1357" s="11" t="s">
        <v>2793</v>
      </c>
    </row>
    <row r="1358" spans="1:4" ht="15" customHeight="1" thickBot="1" x14ac:dyDescent="0.25">
      <c r="A1358" s="18">
        <v>285013</v>
      </c>
      <c r="B1358" s="9" t="s">
        <v>2701</v>
      </c>
      <c r="C1358" s="10" t="s">
        <v>2794</v>
      </c>
      <c r="D1358" s="11" t="s">
        <v>2795</v>
      </c>
    </row>
    <row r="1359" spans="1:4" ht="15" customHeight="1" thickBot="1" x14ac:dyDescent="0.25">
      <c r="A1359" s="18">
        <v>285854</v>
      </c>
      <c r="B1359" s="9" t="s">
        <v>2701</v>
      </c>
      <c r="C1359" s="10" t="s">
        <v>2796</v>
      </c>
      <c r="D1359" s="11" t="s">
        <v>2797</v>
      </c>
    </row>
    <row r="1360" spans="1:4" ht="15" customHeight="1" thickBot="1" x14ac:dyDescent="0.25">
      <c r="A1360" s="18">
        <v>285862</v>
      </c>
      <c r="B1360" s="9" t="s">
        <v>2701</v>
      </c>
      <c r="C1360" s="10" t="s">
        <v>2798</v>
      </c>
      <c r="D1360" s="11" t="s">
        <v>2799</v>
      </c>
    </row>
    <row r="1361" spans="1:4" ht="15" customHeight="1" thickBot="1" x14ac:dyDescent="0.25">
      <c r="A1361" s="18">
        <v>292010</v>
      </c>
      <c r="B1361" s="9" t="s">
        <v>2800</v>
      </c>
      <c r="C1361" s="10" t="s">
        <v>2801</v>
      </c>
      <c r="D1361" s="11" t="s">
        <v>2802</v>
      </c>
    </row>
    <row r="1362" spans="1:4" ht="15" customHeight="1" thickBot="1" x14ac:dyDescent="0.25">
      <c r="A1362" s="18">
        <v>292028</v>
      </c>
      <c r="B1362" s="9" t="s">
        <v>2800</v>
      </c>
      <c r="C1362" s="10" t="s">
        <v>2803</v>
      </c>
      <c r="D1362" s="11" t="s">
        <v>2804</v>
      </c>
    </row>
    <row r="1363" spans="1:4" ht="15" customHeight="1" thickBot="1" x14ac:dyDescent="0.25">
      <c r="A1363" s="18">
        <v>292036</v>
      </c>
      <c r="B1363" s="9" t="s">
        <v>2800</v>
      </c>
      <c r="C1363" s="10" t="s">
        <v>2805</v>
      </c>
      <c r="D1363" s="11" t="s">
        <v>2806</v>
      </c>
    </row>
    <row r="1364" spans="1:4" ht="15" customHeight="1" thickBot="1" x14ac:dyDescent="0.25">
      <c r="A1364" s="18">
        <v>292044</v>
      </c>
      <c r="B1364" s="9" t="s">
        <v>2800</v>
      </c>
      <c r="C1364" s="10" t="s">
        <v>2807</v>
      </c>
      <c r="D1364" s="11" t="s">
        <v>2808</v>
      </c>
    </row>
    <row r="1365" spans="1:4" ht="15" customHeight="1" thickBot="1" x14ac:dyDescent="0.25">
      <c r="A1365" s="18">
        <v>292052</v>
      </c>
      <c r="B1365" s="9" t="s">
        <v>2800</v>
      </c>
      <c r="C1365" s="10" t="s">
        <v>2809</v>
      </c>
      <c r="D1365" s="11" t="s">
        <v>2810</v>
      </c>
    </row>
    <row r="1366" spans="1:4" ht="15" customHeight="1" thickBot="1" x14ac:dyDescent="0.25">
      <c r="A1366" s="18">
        <v>292061</v>
      </c>
      <c r="B1366" s="9" t="s">
        <v>2800</v>
      </c>
      <c r="C1366" s="10" t="s">
        <v>2811</v>
      </c>
      <c r="D1366" s="11" t="s">
        <v>2812</v>
      </c>
    </row>
    <row r="1367" spans="1:4" ht="15" customHeight="1" thickBot="1" x14ac:dyDescent="0.25">
      <c r="A1367" s="18">
        <v>292079</v>
      </c>
      <c r="B1367" s="9" t="s">
        <v>2800</v>
      </c>
      <c r="C1367" s="10" t="s">
        <v>2813</v>
      </c>
      <c r="D1367" s="11" t="s">
        <v>2814</v>
      </c>
    </row>
    <row r="1368" spans="1:4" ht="15" customHeight="1" thickBot="1" x14ac:dyDescent="0.25">
      <c r="A1368" s="18">
        <v>292087</v>
      </c>
      <c r="B1368" s="9" t="s">
        <v>2800</v>
      </c>
      <c r="C1368" s="10" t="s">
        <v>2815</v>
      </c>
      <c r="D1368" s="11" t="s">
        <v>2816</v>
      </c>
    </row>
    <row r="1369" spans="1:4" ht="15" customHeight="1" thickBot="1" x14ac:dyDescent="0.25">
      <c r="A1369" s="18">
        <v>292095</v>
      </c>
      <c r="B1369" s="9" t="s">
        <v>2800</v>
      </c>
      <c r="C1369" s="10" t="s">
        <v>2817</v>
      </c>
      <c r="D1369" s="11" t="s">
        <v>2818</v>
      </c>
    </row>
    <row r="1370" spans="1:4" ht="15" customHeight="1" thickBot="1" x14ac:dyDescent="0.25">
      <c r="A1370" s="18">
        <v>292109</v>
      </c>
      <c r="B1370" s="9" t="s">
        <v>2800</v>
      </c>
      <c r="C1370" s="10" t="s">
        <v>2819</v>
      </c>
      <c r="D1370" s="11" t="s">
        <v>2820</v>
      </c>
    </row>
    <row r="1371" spans="1:4" ht="15" customHeight="1" thickBot="1" x14ac:dyDescent="0.25">
      <c r="A1371" s="18">
        <v>292117</v>
      </c>
      <c r="B1371" s="9" t="s">
        <v>2800</v>
      </c>
      <c r="C1371" s="10" t="s">
        <v>2821</v>
      </c>
      <c r="D1371" s="11" t="s">
        <v>2822</v>
      </c>
    </row>
    <row r="1372" spans="1:4" ht="15" customHeight="1" thickBot="1" x14ac:dyDescent="0.25">
      <c r="A1372" s="18">
        <v>292125</v>
      </c>
      <c r="B1372" s="9" t="s">
        <v>2800</v>
      </c>
      <c r="C1372" s="10" t="s">
        <v>2823</v>
      </c>
      <c r="D1372" s="11" t="s">
        <v>2824</v>
      </c>
    </row>
    <row r="1373" spans="1:4" ht="15" customHeight="1" thickBot="1" x14ac:dyDescent="0.25">
      <c r="A1373" s="18">
        <v>293229</v>
      </c>
      <c r="B1373" s="9" t="s">
        <v>2800</v>
      </c>
      <c r="C1373" s="10" t="s">
        <v>2825</v>
      </c>
      <c r="D1373" s="11" t="s">
        <v>2826</v>
      </c>
    </row>
    <row r="1374" spans="1:4" ht="15" customHeight="1" thickBot="1" x14ac:dyDescent="0.25">
      <c r="A1374" s="18">
        <v>293423</v>
      </c>
      <c r="B1374" s="9" t="s">
        <v>2800</v>
      </c>
      <c r="C1374" s="10" t="s">
        <v>2827</v>
      </c>
      <c r="D1374" s="11" t="s">
        <v>2828</v>
      </c>
    </row>
    <row r="1375" spans="1:4" ht="15" customHeight="1" thickBot="1" x14ac:dyDescent="0.25">
      <c r="A1375" s="18">
        <v>293431</v>
      </c>
      <c r="B1375" s="9" t="s">
        <v>2800</v>
      </c>
      <c r="C1375" s="10" t="s">
        <v>2829</v>
      </c>
      <c r="D1375" s="11" t="s">
        <v>2830</v>
      </c>
    </row>
    <row r="1376" spans="1:4" ht="15" customHeight="1" thickBot="1" x14ac:dyDescent="0.25">
      <c r="A1376" s="18">
        <v>293440</v>
      </c>
      <c r="B1376" s="9" t="s">
        <v>2800</v>
      </c>
      <c r="C1376" s="10" t="s">
        <v>2831</v>
      </c>
      <c r="D1376" s="11" t="s">
        <v>2832</v>
      </c>
    </row>
    <row r="1377" spans="1:4" ht="15" customHeight="1" thickBot="1" x14ac:dyDescent="0.25">
      <c r="A1377" s="18">
        <v>293458</v>
      </c>
      <c r="B1377" s="9" t="s">
        <v>2800</v>
      </c>
      <c r="C1377" s="10" t="s">
        <v>2833</v>
      </c>
      <c r="D1377" s="11" t="s">
        <v>2834</v>
      </c>
    </row>
    <row r="1378" spans="1:4" ht="15" customHeight="1" thickBot="1" x14ac:dyDescent="0.25">
      <c r="A1378" s="18">
        <v>293610</v>
      </c>
      <c r="B1378" s="9" t="s">
        <v>2800</v>
      </c>
      <c r="C1378" s="10" t="s">
        <v>2835</v>
      </c>
      <c r="D1378" s="11" t="s">
        <v>2836</v>
      </c>
    </row>
    <row r="1379" spans="1:4" ht="15" customHeight="1" thickBot="1" x14ac:dyDescent="0.25">
      <c r="A1379" s="18">
        <v>293628</v>
      </c>
      <c r="B1379" s="9" t="s">
        <v>2800</v>
      </c>
      <c r="C1379" s="10" t="s">
        <v>2837</v>
      </c>
      <c r="D1379" s="11" t="s">
        <v>2838</v>
      </c>
    </row>
    <row r="1380" spans="1:4" ht="15" customHeight="1" thickBot="1" x14ac:dyDescent="0.25">
      <c r="A1380" s="18">
        <v>293636</v>
      </c>
      <c r="B1380" s="9" t="s">
        <v>2800</v>
      </c>
      <c r="C1380" s="10" t="s">
        <v>2839</v>
      </c>
      <c r="D1380" s="11" t="s">
        <v>2840</v>
      </c>
    </row>
    <row r="1381" spans="1:4" ht="15" customHeight="1" thickBot="1" x14ac:dyDescent="0.25">
      <c r="A1381" s="18">
        <v>293857</v>
      </c>
      <c r="B1381" s="9" t="s">
        <v>2800</v>
      </c>
      <c r="C1381" s="10" t="s">
        <v>2841</v>
      </c>
      <c r="D1381" s="11" t="s">
        <v>2842</v>
      </c>
    </row>
    <row r="1382" spans="1:4" ht="15" customHeight="1" thickBot="1" x14ac:dyDescent="0.25">
      <c r="A1382" s="18">
        <v>293865</v>
      </c>
      <c r="B1382" s="9" t="s">
        <v>2800</v>
      </c>
      <c r="C1382" s="10" t="s">
        <v>2843</v>
      </c>
      <c r="D1382" s="11" t="s">
        <v>2844</v>
      </c>
    </row>
    <row r="1383" spans="1:4" ht="15" customHeight="1" thickBot="1" x14ac:dyDescent="0.25">
      <c r="A1383" s="18">
        <v>294012</v>
      </c>
      <c r="B1383" s="9" t="s">
        <v>2800</v>
      </c>
      <c r="C1383" s="10" t="s">
        <v>2845</v>
      </c>
      <c r="D1383" s="11" t="s">
        <v>2846</v>
      </c>
    </row>
    <row r="1384" spans="1:4" ht="15" customHeight="1" thickBot="1" x14ac:dyDescent="0.25">
      <c r="A1384" s="18">
        <v>294021</v>
      </c>
      <c r="B1384" s="9" t="s">
        <v>2800</v>
      </c>
      <c r="C1384" s="10" t="s">
        <v>2847</v>
      </c>
      <c r="D1384" s="11" t="s">
        <v>2848</v>
      </c>
    </row>
    <row r="1385" spans="1:4" ht="15" customHeight="1" thickBot="1" x14ac:dyDescent="0.25">
      <c r="A1385" s="18">
        <v>294241</v>
      </c>
      <c r="B1385" s="9" t="s">
        <v>2800</v>
      </c>
      <c r="C1385" s="10" t="s">
        <v>2849</v>
      </c>
      <c r="D1385" s="11" t="s">
        <v>2850</v>
      </c>
    </row>
    <row r="1386" spans="1:4" ht="15" customHeight="1" thickBot="1" x14ac:dyDescent="0.25">
      <c r="A1386" s="18">
        <v>294250</v>
      </c>
      <c r="B1386" s="9" t="s">
        <v>2800</v>
      </c>
      <c r="C1386" s="10" t="s">
        <v>2851</v>
      </c>
      <c r="D1386" s="11" t="s">
        <v>2852</v>
      </c>
    </row>
    <row r="1387" spans="1:4" ht="15" customHeight="1" thickBot="1" x14ac:dyDescent="0.25">
      <c r="A1387" s="18">
        <v>294268</v>
      </c>
      <c r="B1387" s="9" t="s">
        <v>2800</v>
      </c>
      <c r="C1387" s="10" t="s">
        <v>2853</v>
      </c>
      <c r="D1387" s="11" t="s">
        <v>2854</v>
      </c>
    </row>
    <row r="1388" spans="1:4" ht="15" customHeight="1" thickBot="1" x14ac:dyDescent="0.25">
      <c r="A1388" s="18">
        <v>294276</v>
      </c>
      <c r="B1388" s="9" t="s">
        <v>2800</v>
      </c>
      <c r="C1388" s="10" t="s">
        <v>2855</v>
      </c>
      <c r="D1388" s="11" t="s">
        <v>2856</v>
      </c>
    </row>
    <row r="1389" spans="1:4" ht="15" customHeight="1" thickBot="1" x14ac:dyDescent="0.25">
      <c r="A1389" s="18">
        <v>294411</v>
      </c>
      <c r="B1389" s="9" t="s">
        <v>2800</v>
      </c>
      <c r="C1389" s="10" t="s">
        <v>2857</v>
      </c>
      <c r="D1389" s="11" t="s">
        <v>2858</v>
      </c>
    </row>
    <row r="1390" spans="1:4" ht="15" customHeight="1" thickBot="1" x14ac:dyDescent="0.25">
      <c r="A1390" s="18">
        <v>294420</v>
      </c>
      <c r="B1390" s="9" t="s">
        <v>2800</v>
      </c>
      <c r="C1390" s="10" t="s">
        <v>2859</v>
      </c>
      <c r="D1390" s="11" t="s">
        <v>2860</v>
      </c>
    </row>
    <row r="1391" spans="1:4" ht="15" customHeight="1" thickBot="1" x14ac:dyDescent="0.25">
      <c r="A1391" s="18">
        <v>294438</v>
      </c>
      <c r="B1391" s="9" t="s">
        <v>2800</v>
      </c>
      <c r="C1391" s="10" t="s">
        <v>2861</v>
      </c>
      <c r="D1391" s="11" t="s">
        <v>2862</v>
      </c>
    </row>
    <row r="1392" spans="1:4" ht="15" customHeight="1" thickBot="1" x14ac:dyDescent="0.25">
      <c r="A1392" s="18">
        <v>294446</v>
      </c>
      <c r="B1392" s="9" t="s">
        <v>2800</v>
      </c>
      <c r="C1392" s="10" t="s">
        <v>2863</v>
      </c>
      <c r="D1392" s="11" t="s">
        <v>2864</v>
      </c>
    </row>
    <row r="1393" spans="1:4" ht="15" customHeight="1" thickBot="1" x14ac:dyDescent="0.25">
      <c r="A1393" s="18">
        <v>294462</v>
      </c>
      <c r="B1393" s="9" t="s">
        <v>2800</v>
      </c>
      <c r="C1393" s="10" t="s">
        <v>2865</v>
      </c>
      <c r="D1393" s="11" t="s">
        <v>2866</v>
      </c>
    </row>
    <row r="1394" spans="1:4" ht="15" customHeight="1" thickBot="1" x14ac:dyDescent="0.25">
      <c r="A1394" s="18">
        <v>294471</v>
      </c>
      <c r="B1394" s="9" t="s">
        <v>2800</v>
      </c>
      <c r="C1394" s="10" t="s">
        <v>2867</v>
      </c>
      <c r="D1394" s="11" t="s">
        <v>2868</v>
      </c>
    </row>
    <row r="1395" spans="1:4" ht="15" customHeight="1" thickBot="1" x14ac:dyDescent="0.25">
      <c r="A1395" s="18">
        <v>294497</v>
      </c>
      <c r="B1395" s="9" t="s">
        <v>2800</v>
      </c>
      <c r="C1395" s="10" t="s">
        <v>2869</v>
      </c>
      <c r="D1395" s="11" t="s">
        <v>2870</v>
      </c>
    </row>
    <row r="1396" spans="1:4" ht="15" customHeight="1" thickBot="1" x14ac:dyDescent="0.25">
      <c r="A1396" s="18">
        <v>294501</v>
      </c>
      <c r="B1396" s="9" t="s">
        <v>2800</v>
      </c>
      <c r="C1396" s="10" t="s">
        <v>2871</v>
      </c>
      <c r="D1396" s="11" t="s">
        <v>2872</v>
      </c>
    </row>
    <row r="1397" spans="1:4" ht="15" customHeight="1" thickBot="1" x14ac:dyDescent="0.25">
      <c r="A1397" s="18">
        <v>294519</v>
      </c>
      <c r="B1397" s="9" t="s">
        <v>2800</v>
      </c>
      <c r="C1397" s="10" t="s">
        <v>2873</v>
      </c>
      <c r="D1397" s="11" t="s">
        <v>2874</v>
      </c>
    </row>
    <row r="1398" spans="1:4" ht="15" customHeight="1" thickBot="1" x14ac:dyDescent="0.25">
      <c r="A1398" s="18">
        <v>294527</v>
      </c>
      <c r="B1398" s="9" t="s">
        <v>2800</v>
      </c>
      <c r="C1398" s="10" t="s">
        <v>2875</v>
      </c>
      <c r="D1398" s="11" t="s">
        <v>2876</v>
      </c>
    </row>
    <row r="1399" spans="1:4" ht="15" customHeight="1" thickBot="1" x14ac:dyDescent="0.25">
      <c r="A1399" s="18">
        <v>294535</v>
      </c>
      <c r="B1399" s="9" t="s">
        <v>2800</v>
      </c>
      <c r="C1399" s="10" t="s">
        <v>2877</v>
      </c>
      <c r="D1399" s="11" t="s">
        <v>2878</v>
      </c>
    </row>
    <row r="1400" spans="1:4" ht="15" customHeight="1" thickBot="1" x14ac:dyDescent="0.25">
      <c r="A1400" s="18">
        <v>302015</v>
      </c>
      <c r="B1400" s="9" t="s">
        <v>2879</v>
      </c>
      <c r="C1400" s="10" t="s">
        <v>2880</v>
      </c>
      <c r="D1400" s="11" t="s">
        <v>2881</v>
      </c>
    </row>
    <row r="1401" spans="1:4" ht="15" customHeight="1" thickBot="1" x14ac:dyDescent="0.25">
      <c r="A1401" s="18">
        <v>302023</v>
      </c>
      <c r="B1401" s="9" t="s">
        <v>2879</v>
      </c>
      <c r="C1401" s="10" t="s">
        <v>2882</v>
      </c>
      <c r="D1401" s="11" t="s">
        <v>2883</v>
      </c>
    </row>
    <row r="1402" spans="1:4" ht="15" customHeight="1" thickBot="1" x14ac:dyDescent="0.25">
      <c r="A1402" s="18">
        <v>302031</v>
      </c>
      <c r="B1402" s="9" t="s">
        <v>2879</v>
      </c>
      <c r="C1402" s="10" t="s">
        <v>2884</v>
      </c>
      <c r="D1402" s="11" t="s">
        <v>2885</v>
      </c>
    </row>
    <row r="1403" spans="1:4" ht="15" customHeight="1" thickBot="1" x14ac:dyDescent="0.25">
      <c r="A1403" s="18">
        <v>302040</v>
      </c>
      <c r="B1403" s="9" t="s">
        <v>2879</v>
      </c>
      <c r="C1403" s="10" t="s">
        <v>2886</v>
      </c>
      <c r="D1403" s="11" t="s">
        <v>2887</v>
      </c>
    </row>
    <row r="1404" spans="1:4" ht="15" customHeight="1" thickBot="1" x14ac:dyDescent="0.25">
      <c r="A1404" s="18">
        <v>302058</v>
      </c>
      <c r="B1404" s="9" t="s">
        <v>2879</v>
      </c>
      <c r="C1404" s="10" t="s">
        <v>2888</v>
      </c>
      <c r="D1404" s="11" t="s">
        <v>2889</v>
      </c>
    </row>
    <row r="1405" spans="1:4" ht="15" customHeight="1" thickBot="1" x14ac:dyDescent="0.25">
      <c r="A1405" s="18">
        <v>302066</v>
      </c>
      <c r="B1405" s="9" t="s">
        <v>2879</v>
      </c>
      <c r="C1405" s="10" t="s">
        <v>2890</v>
      </c>
      <c r="D1405" s="11" t="s">
        <v>2891</v>
      </c>
    </row>
    <row r="1406" spans="1:4" ht="15" customHeight="1" thickBot="1" x14ac:dyDescent="0.25">
      <c r="A1406" s="18">
        <v>302074</v>
      </c>
      <c r="B1406" s="9" t="s">
        <v>2879</v>
      </c>
      <c r="C1406" s="10" t="s">
        <v>2892</v>
      </c>
      <c r="D1406" s="11" t="s">
        <v>2893</v>
      </c>
    </row>
    <row r="1407" spans="1:4" ht="15" customHeight="1" thickBot="1" x14ac:dyDescent="0.25">
      <c r="A1407" s="18">
        <v>302082</v>
      </c>
      <c r="B1407" s="9" t="s">
        <v>2879</v>
      </c>
      <c r="C1407" s="10" t="s">
        <v>2894</v>
      </c>
      <c r="D1407" s="11" t="s">
        <v>2895</v>
      </c>
    </row>
    <row r="1408" spans="1:4" ht="15" customHeight="1" thickBot="1" x14ac:dyDescent="0.25">
      <c r="A1408" s="18">
        <v>302091</v>
      </c>
      <c r="B1408" s="9" t="s">
        <v>2879</v>
      </c>
      <c r="C1408" s="10" t="s">
        <v>2896</v>
      </c>
      <c r="D1408" s="11" t="s">
        <v>2897</v>
      </c>
    </row>
    <row r="1409" spans="1:4" ht="15" customHeight="1" thickBot="1" x14ac:dyDescent="0.25">
      <c r="A1409" s="18">
        <v>303046</v>
      </c>
      <c r="B1409" s="9" t="s">
        <v>2879</v>
      </c>
      <c r="C1409" s="10" t="s">
        <v>2898</v>
      </c>
      <c r="D1409" s="11" t="s">
        <v>2899</v>
      </c>
    </row>
    <row r="1410" spans="1:4" ht="15" customHeight="1" thickBot="1" x14ac:dyDescent="0.25">
      <c r="A1410" s="18">
        <v>303411</v>
      </c>
      <c r="B1410" s="9" t="s">
        <v>2879</v>
      </c>
      <c r="C1410" s="10" t="s">
        <v>2900</v>
      </c>
      <c r="D1410" s="11" t="s">
        <v>2901</v>
      </c>
    </row>
    <row r="1411" spans="1:4" ht="15" customHeight="1" thickBot="1" x14ac:dyDescent="0.25">
      <c r="A1411" s="18">
        <v>303437</v>
      </c>
      <c r="B1411" s="9" t="s">
        <v>2879</v>
      </c>
      <c r="C1411" s="10" t="s">
        <v>2902</v>
      </c>
      <c r="D1411" s="11" t="s">
        <v>2903</v>
      </c>
    </row>
    <row r="1412" spans="1:4" ht="15" customHeight="1" thickBot="1" x14ac:dyDescent="0.25">
      <c r="A1412" s="18">
        <v>303445</v>
      </c>
      <c r="B1412" s="9" t="s">
        <v>2879</v>
      </c>
      <c r="C1412" s="10" t="s">
        <v>2904</v>
      </c>
      <c r="D1412" s="11" t="s">
        <v>2905</v>
      </c>
    </row>
    <row r="1413" spans="1:4" ht="15" customHeight="1" thickBot="1" x14ac:dyDescent="0.25">
      <c r="A1413" s="18">
        <v>303615</v>
      </c>
      <c r="B1413" s="9" t="s">
        <v>2879</v>
      </c>
      <c r="C1413" s="10" t="s">
        <v>2906</v>
      </c>
      <c r="D1413" s="11" t="s">
        <v>2907</v>
      </c>
    </row>
    <row r="1414" spans="1:4" ht="15" customHeight="1" thickBot="1" x14ac:dyDescent="0.25">
      <c r="A1414" s="18">
        <v>303623</v>
      </c>
      <c r="B1414" s="9" t="s">
        <v>2879</v>
      </c>
      <c r="C1414" s="10" t="s">
        <v>2908</v>
      </c>
      <c r="D1414" s="11" t="s">
        <v>2909</v>
      </c>
    </row>
    <row r="1415" spans="1:4" ht="15" customHeight="1" thickBot="1" x14ac:dyDescent="0.25">
      <c r="A1415" s="18">
        <v>303666</v>
      </c>
      <c r="B1415" s="9" t="s">
        <v>2879</v>
      </c>
      <c r="C1415" s="10" t="s">
        <v>2910</v>
      </c>
      <c r="D1415" s="11" t="s">
        <v>2911</v>
      </c>
    </row>
    <row r="1416" spans="1:4" ht="15" customHeight="1" thickBot="1" x14ac:dyDescent="0.25">
      <c r="A1416" s="18">
        <v>303810</v>
      </c>
      <c r="B1416" s="9" t="s">
        <v>2879</v>
      </c>
      <c r="C1416" s="10" t="s">
        <v>2912</v>
      </c>
      <c r="D1416" s="11" t="s">
        <v>2913</v>
      </c>
    </row>
    <row r="1417" spans="1:4" ht="15" customHeight="1" thickBot="1" x14ac:dyDescent="0.25">
      <c r="A1417" s="18">
        <v>303828</v>
      </c>
      <c r="B1417" s="9" t="s">
        <v>2879</v>
      </c>
      <c r="C1417" s="10" t="s">
        <v>2914</v>
      </c>
      <c r="D1417" s="11" t="s">
        <v>2915</v>
      </c>
    </row>
    <row r="1418" spans="1:4" ht="15" customHeight="1" thickBot="1" x14ac:dyDescent="0.25">
      <c r="A1418" s="18">
        <v>303836</v>
      </c>
      <c r="B1418" s="9" t="s">
        <v>2879</v>
      </c>
      <c r="C1418" s="10" t="s">
        <v>2916</v>
      </c>
      <c r="D1418" s="11" t="s">
        <v>2917</v>
      </c>
    </row>
    <row r="1419" spans="1:4" ht="15" customHeight="1" thickBot="1" x14ac:dyDescent="0.25">
      <c r="A1419" s="18">
        <v>303909</v>
      </c>
      <c r="B1419" s="9" t="s">
        <v>2879</v>
      </c>
      <c r="C1419" s="10" t="s">
        <v>2918</v>
      </c>
      <c r="D1419" s="11" t="s">
        <v>2919</v>
      </c>
    </row>
    <row r="1420" spans="1:4" ht="15" customHeight="1" thickBot="1" x14ac:dyDescent="0.25">
      <c r="A1420" s="18">
        <v>303917</v>
      </c>
      <c r="B1420" s="9" t="s">
        <v>2879</v>
      </c>
      <c r="C1420" s="10" t="s">
        <v>2920</v>
      </c>
      <c r="D1420" s="11" t="s">
        <v>2921</v>
      </c>
    </row>
    <row r="1421" spans="1:4" ht="15" customHeight="1" thickBot="1" x14ac:dyDescent="0.25">
      <c r="A1421" s="18">
        <v>303925</v>
      </c>
      <c r="B1421" s="9" t="s">
        <v>2879</v>
      </c>
      <c r="C1421" s="10" t="s">
        <v>2922</v>
      </c>
      <c r="D1421" s="11" t="s">
        <v>2923</v>
      </c>
    </row>
    <row r="1422" spans="1:4" ht="15" customHeight="1" thickBot="1" x14ac:dyDescent="0.25">
      <c r="A1422" s="18">
        <v>304018</v>
      </c>
      <c r="B1422" s="9" t="s">
        <v>2879</v>
      </c>
      <c r="C1422" s="10" t="s">
        <v>2924</v>
      </c>
      <c r="D1422" s="11" t="s">
        <v>2925</v>
      </c>
    </row>
    <row r="1423" spans="1:4" ht="15" customHeight="1" thickBot="1" x14ac:dyDescent="0.25">
      <c r="A1423" s="18">
        <v>304042</v>
      </c>
      <c r="B1423" s="9" t="s">
        <v>2879</v>
      </c>
      <c r="C1423" s="10" t="s">
        <v>2926</v>
      </c>
      <c r="D1423" s="11" t="s">
        <v>2927</v>
      </c>
    </row>
    <row r="1424" spans="1:4" ht="15" customHeight="1" thickBot="1" x14ac:dyDescent="0.25">
      <c r="A1424" s="18">
        <v>304069</v>
      </c>
      <c r="B1424" s="9" t="s">
        <v>2879</v>
      </c>
      <c r="C1424" s="10" t="s">
        <v>2928</v>
      </c>
      <c r="D1424" s="11" t="s">
        <v>2929</v>
      </c>
    </row>
    <row r="1425" spans="1:4" ht="15" customHeight="1" thickBot="1" x14ac:dyDescent="0.25">
      <c r="A1425" s="18">
        <v>304212</v>
      </c>
      <c r="B1425" s="9" t="s">
        <v>2879</v>
      </c>
      <c r="C1425" s="10" t="s">
        <v>2930</v>
      </c>
      <c r="D1425" s="11" t="s">
        <v>2931</v>
      </c>
    </row>
    <row r="1426" spans="1:4" ht="15" customHeight="1" thickBot="1" x14ac:dyDescent="0.25">
      <c r="A1426" s="18">
        <v>304221</v>
      </c>
      <c r="B1426" s="9" t="s">
        <v>2879</v>
      </c>
      <c r="C1426" s="10" t="s">
        <v>2932</v>
      </c>
      <c r="D1426" s="11" t="s">
        <v>2933</v>
      </c>
    </row>
    <row r="1427" spans="1:4" ht="15" customHeight="1" thickBot="1" x14ac:dyDescent="0.25">
      <c r="A1427" s="18">
        <v>304247</v>
      </c>
      <c r="B1427" s="9" t="s">
        <v>2879</v>
      </c>
      <c r="C1427" s="10" t="s">
        <v>2934</v>
      </c>
      <c r="D1427" s="11" t="s">
        <v>2935</v>
      </c>
    </row>
    <row r="1428" spans="1:4" ht="15" customHeight="1" thickBot="1" x14ac:dyDescent="0.25">
      <c r="A1428" s="18">
        <v>304271</v>
      </c>
      <c r="B1428" s="9" t="s">
        <v>2879</v>
      </c>
      <c r="C1428" s="10" t="s">
        <v>2936</v>
      </c>
      <c r="D1428" s="11" t="s">
        <v>2937</v>
      </c>
    </row>
    <row r="1429" spans="1:4" ht="15" customHeight="1" thickBot="1" x14ac:dyDescent="0.25">
      <c r="A1429" s="18">
        <v>304280</v>
      </c>
      <c r="B1429" s="9" t="s">
        <v>2879</v>
      </c>
      <c r="C1429" s="10" t="s">
        <v>2938</v>
      </c>
      <c r="D1429" s="11" t="s">
        <v>2939</v>
      </c>
    </row>
    <row r="1430" spans="1:4" ht="15" customHeight="1" thickBot="1" x14ac:dyDescent="0.25">
      <c r="A1430" s="18">
        <v>312011</v>
      </c>
      <c r="B1430" s="9" t="s">
        <v>2940</v>
      </c>
      <c r="C1430" s="10" t="s">
        <v>2941</v>
      </c>
      <c r="D1430" s="11" t="s">
        <v>2942</v>
      </c>
    </row>
    <row r="1431" spans="1:4" ht="15" customHeight="1" thickBot="1" x14ac:dyDescent="0.25">
      <c r="A1431" s="18">
        <v>312029</v>
      </c>
      <c r="B1431" s="9" t="s">
        <v>2940</v>
      </c>
      <c r="C1431" s="10" t="s">
        <v>2943</v>
      </c>
      <c r="D1431" s="11" t="s">
        <v>2944</v>
      </c>
    </row>
    <row r="1432" spans="1:4" ht="15" customHeight="1" thickBot="1" x14ac:dyDescent="0.25">
      <c r="A1432" s="18">
        <v>312037</v>
      </c>
      <c r="B1432" s="9" t="s">
        <v>2940</v>
      </c>
      <c r="C1432" s="10" t="s">
        <v>2945</v>
      </c>
      <c r="D1432" s="11" t="s">
        <v>2946</v>
      </c>
    </row>
    <row r="1433" spans="1:4" ht="15" customHeight="1" thickBot="1" x14ac:dyDescent="0.25">
      <c r="A1433" s="18">
        <v>312045</v>
      </c>
      <c r="B1433" s="9" t="s">
        <v>2940</v>
      </c>
      <c r="C1433" s="10" t="s">
        <v>2947</v>
      </c>
      <c r="D1433" s="11" t="s">
        <v>2948</v>
      </c>
    </row>
    <row r="1434" spans="1:4" ht="15" customHeight="1" thickBot="1" x14ac:dyDescent="0.25">
      <c r="A1434" s="18">
        <v>313025</v>
      </c>
      <c r="B1434" s="9" t="s">
        <v>2940</v>
      </c>
      <c r="C1434" s="10" t="s">
        <v>2949</v>
      </c>
      <c r="D1434" s="11" t="s">
        <v>2950</v>
      </c>
    </row>
    <row r="1435" spans="1:4" ht="15" customHeight="1" thickBot="1" x14ac:dyDescent="0.25">
      <c r="A1435" s="18">
        <v>313254</v>
      </c>
      <c r="B1435" s="9" t="s">
        <v>2940</v>
      </c>
      <c r="C1435" s="10" t="s">
        <v>2951</v>
      </c>
      <c r="D1435" s="11" t="s">
        <v>2952</v>
      </c>
    </row>
    <row r="1436" spans="1:4" ht="15" customHeight="1" thickBot="1" x14ac:dyDescent="0.25">
      <c r="A1436" s="18">
        <v>313289</v>
      </c>
      <c r="B1436" s="9" t="s">
        <v>2940</v>
      </c>
      <c r="C1436" s="10" t="s">
        <v>2953</v>
      </c>
      <c r="D1436" s="11" t="s">
        <v>2954</v>
      </c>
    </row>
    <row r="1437" spans="1:4" ht="15" customHeight="1" thickBot="1" x14ac:dyDescent="0.25">
      <c r="A1437" s="18">
        <v>313297</v>
      </c>
      <c r="B1437" s="9" t="s">
        <v>2940</v>
      </c>
      <c r="C1437" s="10" t="s">
        <v>2955</v>
      </c>
      <c r="D1437" s="11" t="s">
        <v>2956</v>
      </c>
    </row>
    <row r="1438" spans="1:4" ht="15" customHeight="1" thickBot="1" x14ac:dyDescent="0.25">
      <c r="A1438" s="18">
        <v>313645</v>
      </c>
      <c r="B1438" s="9" t="s">
        <v>2940</v>
      </c>
      <c r="C1438" s="10" t="s">
        <v>2957</v>
      </c>
      <c r="D1438" s="11" t="s">
        <v>2958</v>
      </c>
    </row>
    <row r="1439" spans="1:4" ht="15" customHeight="1" thickBot="1" x14ac:dyDescent="0.25">
      <c r="A1439" s="18">
        <v>313700</v>
      </c>
      <c r="B1439" s="9" t="s">
        <v>2940</v>
      </c>
      <c r="C1439" s="10" t="s">
        <v>2959</v>
      </c>
      <c r="D1439" s="11" t="s">
        <v>2960</v>
      </c>
    </row>
    <row r="1440" spans="1:4" ht="15" customHeight="1" thickBot="1" x14ac:dyDescent="0.25">
      <c r="A1440" s="18">
        <v>313718</v>
      </c>
      <c r="B1440" s="9" t="s">
        <v>2940</v>
      </c>
      <c r="C1440" s="10" t="s">
        <v>2961</v>
      </c>
      <c r="D1440" s="11" t="s">
        <v>2962</v>
      </c>
    </row>
    <row r="1441" spans="1:4" ht="15" customHeight="1" thickBot="1" x14ac:dyDescent="0.25">
      <c r="A1441" s="18">
        <v>313726</v>
      </c>
      <c r="B1441" s="9" t="s">
        <v>2940</v>
      </c>
      <c r="C1441" s="10" t="s">
        <v>2963</v>
      </c>
      <c r="D1441" s="11" t="s">
        <v>2964</v>
      </c>
    </row>
    <row r="1442" spans="1:4" ht="15" customHeight="1" thickBot="1" x14ac:dyDescent="0.25">
      <c r="A1442" s="18">
        <v>313840</v>
      </c>
      <c r="B1442" s="9" t="s">
        <v>2940</v>
      </c>
      <c r="C1442" s="10" t="s">
        <v>2965</v>
      </c>
      <c r="D1442" s="11" t="s">
        <v>2966</v>
      </c>
    </row>
    <row r="1443" spans="1:4" ht="15" customHeight="1" thickBot="1" x14ac:dyDescent="0.25">
      <c r="A1443" s="18">
        <v>313866</v>
      </c>
      <c r="B1443" s="9" t="s">
        <v>2940</v>
      </c>
      <c r="C1443" s="10" t="s">
        <v>2967</v>
      </c>
      <c r="D1443" s="11" t="s">
        <v>2968</v>
      </c>
    </row>
    <row r="1444" spans="1:4" ht="15" customHeight="1" thickBot="1" x14ac:dyDescent="0.25">
      <c r="A1444" s="18">
        <v>313891</v>
      </c>
      <c r="B1444" s="9" t="s">
        <v>2940</v>
      </c>
      <c r="C1444" s="10" t="s">
        <v>2969</v>
      </c>
      <c r="D1444" s="11" t="s">
        <v>2970</v>
      </c>
    </row>
    <row r="1445" spans="1:4" ht="15" customHeight="1" thickBot="1" x14ac:dyDescent="0.25">
      <c r="A1445" s="18">
        <v>313904</v>
      </c>
      <c r="B1445" s="9" t="s">
        <v>2940</v>
      </c>
      <c r="C1445" s="10" t="s">
        <v>2971</v>
      </c>
      <c r="D1445" s="11" t="s">
        <v>2972</v>
      </c>
    </row>
    <row r="1446" spans="1:4" ht="15" customHeight="1" thickBot="1" x14ac:dyDescent="0.25">
      <c r="A1446" s="18">
        <v>314013</v>
      </c>
      <c r="B1446" s="9" t="s">
        <v>2940</v>
      </c>
      <c r="C1446" s="10" t="s">
        <v>2973</v>
      </c>
      <c r="D1446" s="11" t="s">
        <v>2974</v>
      </c>
    </row>
    <row r="1447" spans="1:4" ht="15" customHeight="1" thickBot="1" x14ac:dyDescent="0.25">
      <c r="A1447" s="18">
        <v>314021</v>
      </c>
      <c r="B1447" s="9" t="s">
        <v>2940</v>
      </c>
      <c r="C1447" s="10" t="s">
        <v>2975</v>
      </c>
      <c r="D1447" s="11" t="s">
        <v>2976</v>
      </c>
    </row>
    <row r="1448" spans="1:4" ht="15" customHeight="1" thickBot="1" x14ac:dyDescent="0.25">
      <c r="A1448" s="18">
        <v>314030</v>
      </c>
      <c r="B1448" s="9" t="s">
        <v>2940</v>
      </c>
      <c r="C1448" s="10" t="s">
        <v>2977</v>
      </c>
      <c r="D1448" s="11" t="s">
        <v>2978</v>
      </c>
    </row>
    <row r="1449" spans="1:4" ht="15" customHeight="1" thickBot="1" x14ac:dyDescent="0.25">
      <c r="A1449" s="18">
        <v>322016</v>
      </c>
      <c r="B1449" s="9" t="s">
        <v>2979</v>
      </c>
      <c r="C1449" s="10" t="s">
        <v>2980</v>
      </c>
      <c r="D1449" s="11" t="s">
        <v>2981</v>
      </c>
    </row>
    <row r="1450" spans="1:4" ht="15" customHeight="1" thickBot="1" x14ac:dyDescent="0.25">
      <c r="A1450" s="18">
        <v>322024</v>
      </c>
      <c r="B1450" s="9" t="s">
        <v>2979</v>
      </c>
      <c r="C1450" s="10" t="s">
        <v>2982</v>
      </c>
      <c r="D1450" s="11" t="s">
        <v>2983</v>
      </c>
    </row>
    <row r="1451" spans="1:4" ht="15" customHeight="1" thickBot="1" x14ac:dyDescent="0.25">
      <c r="A1451" s="18">
        <v>322032</v>
      </c>
      <c r="B1451" s="9" t="s">
        <v>2979</v>
      </c>
      <c r="C1451" s="10" t="s">
        <v>2984</v>
      </c>
      <c r="D1451" s="11" t="s">
        <v>2985</v>
      </c>
    </row>
    <row r="1452" spans="1:4" ht="15" customHeight="1" thickBot="1" x14ac:dyDescent="0.25">
      <c r="A1452" s="18">
        <v>322041</v>
      </c>
      <c r="B1452" s="9" t="s">
        <v>2979</v>
      </c>
      <c r="C1452" s="10" t="s">
        <v>2986</v>
      </c>
      <c r="D1452" s="11" t="s">
        <v>2987</v>
      </c>
    </row>
    <row r="1453" spans="1:4" ht="15" customHeight="1" thickBot="1" x14ac:dyDescent="0.25">
      <c r="A1453" s="18">
        <v>322059</v>
      </c>
      <c r="B1453" s="9" t="s">
        <v>2979</v>
      </c>
      <c r="C1453" s="10" t="s">
        <v>2988</v>
      </c>
      <c r="D1453" s="11" t="s">
        <v>2989</v>
      </c>
    </row>
    <row r="1454" spans="1:4" ht="15" customHeight="1" thickBot="1" x14ac:dyDescent="0.25">
      <c r="A1454" s="18">
        <v>322067</v>
      </c>
      <c r="B1454" s="9" t="s">
        <v>2979</v>
      </c>
      <c r="C1454" s="10" t="s">
        <v>2990</v>
      </c>
      <c r="D1454" s="11" t="s">
        <v>2991</v>
      </c>
    </row>
    <row r="1455" spans="1:4" ht="15" customHeight="1" thickBot="1" x14ac:dyDescent="0.25">
      <c r="A1455" s="18">
        <v>322075</v>
      </c>
      <c r="B1455" s="9" t="s">
        <v>2979</v>
      </c>
      <c r="C1455" s="10" t="s">
        <v>2992</v>
      </c>
      <c r="D1455" s="11" t="s">
        <v>2993</v>
      </c>
    </row>
    <row r="1456" spans="1:4" ht="15" customHeight="1" thickBot="1" x14ac:dyDescent="0.25">
      <c r="A1456" s="18">
        <v>322091</v>
      </c>
      <c r="B1456" s="9" t="s">
        <v>2979</v>
      </c>
      <c r="C1456" s="10" t="s">
        <v>2994</v>
      </c>
      <c r="D1456" s="11" t="s">
        <v>2995</v>
      </c>
    </row>
    <row r="1457" spans="1:4" ht="15" customHeight="1" thickBot="1" x14ac:dyDescent="0.25">
      <c r="A1457" s="18">
        <v>323047</v>
      </c>
      <c r="B1457" s="9" t="s">
        <v>2979</v>
      </c>
      <c r="C1457" s="10" t="s">
        <v>2996</v>
      </c>
      <c r="D1457" s="11" t="s">
        <v>2997</v>
      </c>
    </row>
    <row r="1458" spans="1:4" ht="15" customHeight="1" thickBot="1" x14ac:dyDescent="0.25">
      <c r="A1458" s="18">
        <v>323438</v>
      </c>
      <c r="B1458" s="9" t="s">
        <v>2979</v>
      </c>
      <c r="C1458" s="10" t="s">
        <v>2998</v>
      </c>
      <c r="D1458" s="11" t="s">
        <v>2999</v>
      </c>
    </row>
    <row r="1459" spans="1:4" ht="15" customHeight="1" thickBot="1" x14ac:dyDescent="0.25">
      <c r="A1459" s="18">
        <v>323861</v>
      </c>
      <c r="B1459" s="9" t="s">
        <v>2979</v>
      </c>
      <c r="C1459" s="10" t="s">
        <v>3000</v>
      </c>
      <c r="D1459" s="11" t="s">
        <v>3001</v>
      </c>
    </row>
    <row r="1460" spans="1:4" ht="15" customHeight="1" thickBot="1" x14ac:dyDescent="0.25">
      <c r="A1460" s="18">
        <v>324019</v>
      </c>
      <c r="B1460" s="9" t="s">
        <v>2979</v>
      </c>
      <c r="C1460" s="10" t="s">
        <v>3002</v>
      </c>
      <c r="D1460" s="11" t="s">
        <v>3003</v>
      </c>
    </row>
    <row r="1461" spans="1:4" ht="15" customHeight="1" thickBot="1" x14ac:dyDescent="0.25">
      <c r="A1461" s="18">
        <v>324418</v>
      </c>
      <c r="B1461" s="9" t="s">
        <v>2979</v>
      </c>
      <c r="C1461" s="10" t="s">
        <v>3004</v>
      </c>
      <c r="D1461" s="11" t="s">
        <v>3005</v>
      </c>
    </row>
    <row r="1462" spans="1:4" ht="15" customHeight="1" thickBot="1" x14ac:dyDescent="0.25">
      <c r="A1462" s="18">
        <v>324485</v>
      </c>
      <c r="B1462" s="9" t="s">
        <v>2979</v>
      </c>
      <c r="C1462" s="10" t="s">
        <v>3006</v>
      </c>
      <c r="D1462" s="11" t="s">
        <v>3007</v>
      </c>
    </row>
    <row r="1463" spans="1:4" ht="15" customHeight="1" thickBot="1" x14ac:dyDescent="0.25">
      <c r="A1463" s="18">
        <v>324493</v>
      </c>
      <c r="B1463" s="9" t="s">
        <v>2979</v>
      </c>
      <c r="C1463" s="10" t="s">
        <v>3008</v>
      </c>
      <c r="D1463" s="11" t="s">
        <v>3009</v>
      </c>
    </row>
    <row r="1464" spans="1:4" ht="15" customHeight="1" thickBot="1" x14ac:dyDescent="0.25">
      <c r="A1464" s="18">
        <v>325015</v>
      </c>
      <c r="B1464" s="9" t="s">
        <v>2979</v>
      </c>
      <c r="C1464" s="10" t="s">
        <v>3010</v>
      </c>
      <c r="D1464" s="11" t="s">
        <v>3011</v>
      </c>
    </row>
    <row r="1465" spans="1:4" ht="15" customHeight="1" thickBot="1" x14ac:dyDescent="0.25">
      <c r="A1465" s="18">
        <v>325058</v>
      </c>
      <c r="B1465" s="9" t="s">
        <v>2979</v>
      </c>
      <c r="C1465" s="10" t="s">
        <v>3012</v>
      </c>
      <c r="D1465" s="11" t="s">
        <v>3013</v>
      </c>
    </row>
    <row r="1466" spans="1:4" ht="15" customHeight="1" thickBot="1" x14ac:dyDescent="0.25">
      <c r="A1466" s="18">
        <v>325252</v>
      </c>
      <c r="B1466" s="9" t="s">
        <v>2979</v>
      </c>
      <c r="C1466" s="10" t="s">
        <v>3014</v>
      </c>
      <c r="D1466" s="11" t="s">
        <v>3015</v>
      </c>
    </row>
    <row r="1467" spans="1:4" ht="15" customHeight="1" thickBot="1" x14ac:dyDescent="0.25">
      <c r="A1467" s="18">
        <v>325261</v>
      </c>
      <c r="B1467" s="9" t="s">
        <v>2979</v>
      </c>
      <c r="C1467" s="10" t="s">
        <v>3016</v>
      </c>
      <c r="D1467" s="11" t="s">
        <v>3017</v>
      </c>
    </row>
    <row r="1468" spans="1:4" ht="15" customHeight="1" thickBot="1" x14ac:dyDescent="0.25">
      <c r="A1468" s="18">
        <v>325279</v>
      </c>
      <c r="B1468" s="9" t="s">
        <v>2979</v>
      </c>
      <c r="C1468" s="10" t="s">
        <v>3018</v>
      </c>
      <c r="D1468" s="11" t="s">
        <v>3019</v>
      </c>
    </row>
    <row r="1469" spans="1:4" ht="15" customHeight="1" thickBot="1" x14ac:dyDescent="0.25">
      <c r="A1469" s="18">
        <v>325287</v>
      </c>
      <c r="B1469" s="9" t="s">
        <v>2979</v>
      </c>
      <c r="C1469" s="10" t="s">
        <v>3020</v>
      </c>
      <c r="D1469" s="11" t="s">
        <v>3021</v>
      </c>
    </row>
    <row r="1470" spans="1:4" ht="15" customHeight="1" thickBot="1" x14ac:dyDescent="0.25">
      <c r="A1470" s="18">
        <v>331015</v>
      </c>
      <c r="B1470" s="9" t="s">
        <v>3022</v>
      </c>
      <c r="C1470" s="10" t="s">
        <v>3023</v>
      </c>
      <c r="D1470" s="11" t="s">
        <v>3024</v>
      </c>
    </row>
    <row r="1471" spans="1:4" ht="15" customHeight="1" thickBot="1" x14ac:dyDescent="0.25">
      <c r="A1471" s="18">
        <v>331023</v>
      </c>
      <c r="B1471" s="9" t="s">
        <v>3022</v>
      </c>
      <c r="C1471" s="10" t="s">
        <v>3025</v>
      </c>
      <c r="D1471" s="11" t="s">
        <v>3026</v>
      </c>
    </row>
    <row r="1472" spans="1:4" ht="15" customHeight="1" thickBot="1" x14ac:dyDescent="0.25">
      <c r="A1472" s="18">
        <v>331031</v>
      </c>
      <c r="B1472" s="9" t="s">
        <v>3022</v>
      </c>
      <c r="C1472" s="10" t="s">
        <v>3027</v>
      </c>
      <c r="D1472" s="11" t="s">
        <v>3028</v>
      </c>
    </row>
    <row r="1473" spans="1:4" ht="15" customHeight="1" thickBot="1" x14ac:dyDescent="0.25">
      <c r="A1473" s="18">
        <v>331040</v>
      </c>
      <c r="B1473" s="9" t="s">
        <v>3022</v>
      </c>
      <c r="C1473" s="10" t="s">
        <v>3029</v>
      </c>
      <c r="D1473" s="11" t="s">
        <v>3030</v>
      </c>
    </row>
    <row r="1474" spans="1:4" ht="15" customHeight="1" thickBot="1" x14ac:dyDescent="0.25">
      <c r="A1474" s="18">
        <v>332020</v>
      </c>
      <c r="B1474" s="9" t="s">
        <v>3022</v>
      </c>
      <c r="C1474" s="10" t="s">
        <v>3031</v>
      </c>
      <c r="D1474" s="11" t="s">
        <v>3032</v>
      </c>
    </row>
    <row r="1475" spans="1:4" ht="15" customHeight="1" thickBot="1" x14ac:dyDescent="0.25">
      <c r="A1475" s="18">
        <v>332038</v>
      </c>
      <c r="B1475" s="9" t="s">
        <v>3022</v>
      </c>
      <c r="C1475" s="10" t="s">
        <v>3033</v>
      </c>
      <c r="D1475" s="11" t="s">
        <v>3034</v>
      </c>
    </row>
    <row r="1476" spans="1:4" ht="15" customHeight="1" thickBot="1" x14ac:dyDescent="0.25">
      <c r="A1476" s="18">
        <v>332046</v>
      </c>
      <c r="B1476" s="9" t="s">
        <v>3022</v>
      </c>
      <c r="C1476" s="10" t="s">
        <v>3035</v>
      </c>
      <c r="D1476" s="11" t="s">
        <v>3036</v>
      </c>
    </row>
    <row r="1477" spans="1:4" ht="15" customHeight="1" thickBot="1" x14ac:dyDescent="0.25">
      <c r="A1477" s="18">
        <v>332054</v>
      </c>
      <c r="B1477" s="9" t="s">
        <v>3022</v>
      </c>
      <c r="C1477" s="10" t="s">
        <v>3037</v>
      </c>
      <c r="D1477" s="11" t="s">
        <v>3038</v>
      </c>
    </row>
    <row r="1478" spans="1:4" ht="15" customHeight="1" thickBot="1" x14ac:dyDescent="0.25">
      <c r="A1478" s="18">
        <v>332071</v>
      </c>
      <c r="B1478" s="9" t="s">
        <v>3022</v>
      </c>
      <c r="C1478" s="10" t="s">
        <v>3039</v>
      </c>
      <c r="D1478" s="11" t="s">
        <v>3040</v>
      </c>
    </row>
    <row r="1479" spans="1:4" ht="15" customHeight="1" thickBot="1" x14ac:dyDescent="0.25">
      <c r="A1479" s="18">
        <v>332089</v>
      </c>
      <c r="B1479" s="9" t="s">
        <v>3022</v>
      </c>
      <c r="C1479" s="10" t="s">
        <v>3041</v>
      </c>
      <c r="D1479" s="11" t="s">
        <v>3042</v>
      </c>
    </row>
    <row r="1480" spans="1:4" ht="15" customHeight="1" thickBot="1" x14ac:dyDescent="0.25">
      <c r="A1480" s="18">
        <v>332097</v>
      </c>
      <c r="B1480" s="9" t="s">
        <v>3022</v>
      </c>
      <c r="C1480" s="10" t="s">
        <v>3043</v>
      </c>
      <c r="D1480" s="11" t="s">
        <v>3044</v>
      </c>
    </row>
    <row r="1481" spans="1:4" ht="15" customHeight="1" thickBot="1" x14ac:dyDescent="0.25">
      <c r="A1481" s="18">
        <v>332101</v>
      </c>
      <c r="B1481" s="9" t="s">
        <v>3022</v>
      </c>
      <c r="C1481" s="10" t="s">
        <v>3045</v>
      </c>
      <c r="D1481" s="11" t="s">
        <v>3046</v>
      </c>
    </row>
    <row r="1482" spans="1:4" ht="15" customHeight="1" thickBot="1" x14ac:dyDescent="0.25">
      <c r="A1482" s="18">
        <v>332119</v>
      </c>
      <c r="B1482" s="9" t="s">
        <v>3022</v>
      </c>
      <c r="C1482" s="10" t="s">
        <v>3047</v>
      </c>
      <c r="D1482" s="11" t="s">
        <v>3048</v>
      </c>
    </row>
    <row r="1483" spans="1:4" ht="15" customHeight="1" thickBot="1" x14ac:dyDescent="0.25">
      <c r="A1483" s="18">
        <v>332127</v>
      </c>
      <c r="B1483" s="9" t="s">
        <v>3022</v>
      </c>
      <c r="C1483" s="10" t="s">
        <v>3049</v>
      </c>
      <c r="D1483" s="11" t="s">
        <v>3050</v>
      </c>
    </row>
    <row r="1484" spans="1:4" ht="15" customHeight="1" thickBot="1" x14ac:dyDescent="0.25">
      <c r="A1484" s="18">
        <v>332135</v>
      </c>
      <c r="B1484" s="9" t="s">
        <v>3022</v>
      </c>
      <c r="C1484" s="10" t="s">
        <v>3051</v>
      </c>
      <c r="D1484" s="11" t="s">
        <v>3052</v>
      </c>
    </row>
    <row r="1485" spans="1:4" ht="15" customHeight="1" thickBot="1" x14ac:dyDescent="0.25">
      <c r="A1485" s="18">
        <v>332143</v>
      </c>
      <c r="B1485" s="9" t="s">
        <v>3022</v>
      </c>
      <c r="C1485" s="10" t="s">
        <v>3053</v>
      </c>
      <c r="D1485" s="11" t="s">
        <v>3054</v>
      </c>
    </row>
    <row r="1486" spans="1:4" ht="15" customHeight="1" thickBot="1" x14ac:dyDescent="0.25">
      <c r="A1486" s="18">
        <v>332151</v>
      </c>
      <c r="B1486" s="9" t="s">
        <v>3022</v>
      </c>
      <c r="C1486" s="10" t="s">
        <v>3055</v>
      </c>
      <c r="D1486" s="11" t="s">
        <v>3056</v>
      </c>
    </row>
    <row r="1487" spans="1:4" ht="15" customHeight="1" thickBot="1" x14ac:dyDescent="0.25">
      <c r="A1487" s="18">
        <v>332160</v>
      </c>
      <c r="B1487" s="9" t="s">
        <v>3022</v>
      </c>
      <c r="C1487" s="10" t="s">
        <v>3057</v>
      </c>
      <c r="D1487" s="11" t="s">
        <v>3058</v>
      </c>
    </row>
    <row r="1488" spans="1:4" ht="15" customHeight="1" thickBot="1" x14ac:dyDescent="0.25">
      <c r="A1488" s="18">
        <v>333018</v>
      </c>
      <c r="B1488" s="9" t="s">
        <v>3022</v>
      </c>
      <c r="C1488" s="10" t="s">
        <v>3059</v>
      </c>
      <c r="D1488" s="11" t="s">
        <v>3060</v>
      </c>
    </row>
    <row r="1489" spans="1:4" ht="15" customHeight="1" thickBot="1" x14ac:dyDescent="0.25">
      <c r="A1489" s="18">
        <v>333468</v>
      </c>
      <c r="B1489" s="9" t="s">
        <v>3022</v>
      </c>
      <c r="C1489" s="10" t="s">
        <v>3061</v>
      </c>
      <c r="D1489" s="11" t="s">
        <v>3062</v>
      </c>
    </row>
    <row r="1490" spans="1:4" ht="15" customHeight="1" thickBot="1" x14ac:dyDescent="0.25">
      <c r="A1490" s="18">
        <v>334014</v>
      </c>
      <c r="B1490" s="9" t="s">
        <v>3022</v>
      </c>
      <c r="C1490" s="10" t="s">
        <v>3063</v>
      </c>
      <c r="D1490" s="11" t="s">
        <v>3064</v>
      </c>
    </row>
    <row r="1491" spans="1:4" ht="15" customHeight="1" thickBot="1" x14ac:dyDescent="0.25">
      <c r="A1491" s="18">
        <v>334235</v>
      </c>
      <c r="B1491" s="9" t="s">
        <v>3022</v>
      </c>
      <c r="C1491" s="10" t="s">
        <v>3065</v>
      </c>
      <c r="D1491" s="11" t="s">
        <v>3066</v>
      </c>
    </row>
    <row r="1492" spans="1:4" ht="15" customHeight="1" thickBot="1" x14ac:dyDescent="0.25">
      <c r="A1492" s="18">
        <v>334456</v>
      </c>
      <c r="B1492" s="9" t="s">
        <v>3022</v>
      </c>
      <c r="C1492" s="10" t="s">
        <v>3067</v>
      </c>
      <c r="D1492" s="11" t="s">
        <v>3068</v>
      </c>
    </row>
    <row r="1493" spans="1:4" ht="15" customHeight="1" thickBot="1" x14ac:dyDescent="0.25">
      <c r="A1493" s="18">
        <v>334618</v>
      </c>
      <c r="B1493" s="9" t="s">
        <v>3022</v>
      </c>
      <c r="C1493" s="10" t="s">
        <v>3069</v>
      </c>
      <c r="D1493" s="11" t="s">
        <v>3070</v>
      </c>
    </row>
    <row r="1494" spans="1:4" ht="15" customHeight="1" thickBot="1" x14ac:dyDescent="0.25">
      <c r="A1494" s="18">
        <v>335860</v>
      </c>
      <c r="B1494" s="9" t="s">
        <v>3022</v>
      </c>
      <c r="C1494" s="10" t="s">
        <v>3071</v>
      </c>
      <c r="D1494" s="11" t="s">
        <v>3072</v>
      </c>
    </row>
    <row r="1495" spans="1:4" ht="15" customHeight="1" thickBot="1" x14ac:dyDescent="0.25">
      <c r="A1495" s="18">
        <v>336068</v>
      </c>
      <c r="B1495" s="9" t="s">
        <v>3022</v>
      </c>
      <c r="C1495" s="10" t="s">
        <v>3073</v>
      </c>
      <c r="D1495" s="11" t="s">
        <v>3074</v>
      </c>
    </row>
    <row r="1496" spans="1:4" ht="15" customHeight="1" thickBot="1" x14ac:dyDescent="0.25">
      <c r="A1496" s="18">
        <v>336220</v>
      </c>
      <c r="B1496" s="9" t="s">
        <v>3022</v>
      </c>
      <c r="C1496" s="10" t="s">
        <v>3075</v>
      </c>
      <c r="D1496" s="11" t="s">
        <v>3076</v>
      </c>
    </row>
    <row r="1497" spans="1:4" ht="15" customHeight="1" thickBot="1" x14ac:dyDescent="0.25">
      <c r="A1497" s="18">
        <v>336238</v>
      </c>
      <c r="B1497" s="9" t="s">
        <v>3022</v>
      </c>
      <c r="C1497" s="10" t="s">
        <v>3077</v>
      </c>
      <c r="D1497" s="11" t="s">
        <v>3078</v>
      </c>
    </row>
    <row r="1498" spans="1:4" ht="15" customHeight="1" thickBot="1" x14ac:dyDescent="0.25">
      <c r="A1498" s="18">
        <v>336432</v>
      </c>
      <c r="B1498" s="9" t="s">
        <v>3022</v>
      </c>
      <c r="C1498" s="10" t="s">
        <v>3079</v>
      </c>
      <c r="D1498" s="11" t="s">
        <v>3080</v>
      </c>
    </row>
    <row r="1499" spans="1:4" ht="15" customHeight="1" thickBot="1" x14ac:dyDescent="0.25">
      <c r="A1499" s="18">
        <v>336637</v>
      </c>
      <c r="B1499" s="9" t="s">
        <v>3022</v>
      </c>
      <c r="C1499" s="10" t="s">
        <v>3081</v>
      </c>
      <c r="D1499" s="11" t="s">
        <v>3082</v>
      </c>
    </row>
    <row r="1500" spans="1:4" ht="15" customHeight="1" thickBot="1" x14ac:dyDescent="0.25">
      <c r="A1500" s="18">
        <v>336661</v>
      </c>
      <c r="B1500" s="9" t="s">
        <v>3022</v>
      </c>
      <c r="C1500" s="10" t="s">
        <v>3083</v>
      </c>
      <c r="D1500" s="11" t="s">
        <v>3084</v>
      </c>
    </row>
    <row r="1501" spans="1:4" ht="15" customHeight="1" thickBot="1" x14ac:dyDescent="0.25">
      <c r="A1501" s="18">
        <v>336815</v>
      </c>
      <c r="B1501" s="9" t="s">
        <v>3022</v>
      </c>
      <c r="C1501" s="10" t="s">
        <v>3085</v>
      </c>
      <c r="D1501" s="11" t="s">
        <v>3086</v>
      </c>
    </row>
    <row r="1502" spans="1:4" ht="15" customHeight="1" thickBot="1" x14ac:dyDescent="0.25">
      <c r="A1502" s="18">
        <v>341011</v>
      </c>
      <c r="B1502" s="9" t="s">
        <v>3087</v>
      </c>
      <c r="C1502" s="10" t="s">
        <v>3088</v>
      </c>
      <c r="D1502" s="11" t="s">
        <v>3089</v>
      </c>
    </row>
    <row r="1503" spans="1:4" ht="15" customHeight="1" thickBot="1" x14ac:dyDescent="0.25">
      <c r="A1503" s="18">
        <v>341029</v>
      </c>
      <c r="B1503" s="9" t="s">
        <v>3087</v>
      </c>
      <c r="C1503" s="10" t="s">
        <v>3090</v>
      </c>
      <c r="D1503" s="11" t="s">
        <v>3091</v>
      </c>
    </row>
    <row r="1504" spans="1:4" ht="15" customHeight="1" thickBot="1" x14ac:dyDescent="0.25">
      <c r="A1504" s="18">
        <v>341037</v>
      </c>
      <c r="B1504" s="9" t="s">
        <v>3087</v>
      </c>
      <c r="C1504" s="10" t="s">
        <v>3092</v>
      </c>
      <c r="D1504" s="11" t="s">
        <v>3093</v>
      </c>
    </row>
    <row r="1505" spans="1:4" ht="15" customHeight="1" thickBot="1" x14ac:dyDescent="0.25">
      <c r="A1505" s="18">
        <v>341045</v>
      </c>
      <c r="B1505" s="9" t="s">
        <v>3087</v>
      </c>
      <c r="C1505" s="10" t="s">
        <v>3094</v>
      </c>
      <c r="D1505" s="11" t="s">
        <v>3095</v>
      </c>
    </row>
    <row r="1506" spans="1:4" ht="15" customHeight="1" thickBot="1" x14ac:dyDescent="0.25">
      <c r="A1506" s="18">
        <v>341053</v>
      </c>
      <c r="B1506" s="9" t="s">
        <v>3087</v>
      </c>
      <c r="C1506" s="10" t="s">
        <v>3096</v>
      </c>
      <c r="D1506" s="11" t="s">
        <v>3097</v>
      </c>
    </row>
    <row r="1507" spans="1:4" ht="15" customHeight="1" thickBot="1" x14ac:dyDescent="0.25">
      <c r="A1507" s="18">
        <v>341061</v>
      </c>
      <c r="B1507" s="9" t="s">
        <v>3087</v>
      </c>
      <c r="C1507" s="10" t="s">
        <v>3098</v>
      </c>
      <c r="D1507" s="11" t="s">
        <v>3099</v>
      </c>
    </row>
    <row r="1508" spans="1:4" ht="15" customHeight="1" thickBot="1" x14ac:dyDescent="0.25">
      <c r="A1508" s="18">
        <v>341070</v>
      </c>
      <c r="B1508" s="9" t="s">
        <v>3087</v>
      </c>
      <c r="C1508" s="10" t="s">
        <v>3100</v>
      </c>
      <c r="D1508" s="11" t="s">
        <v>3101</v>
      </c>
    </row>
    <row r="1509" spans="1:4" ht="15" customHeight="1" thickBot="1" x14ac:dyDescent="0.25">
      <c r="A1509" s="18">
        <v>341088</v>
      </c>
      <c r="B1509" s="9" t="s">
        <v>3087</v>
      </c>
      <c r="C1509" s="10" t="s">
        <v>3102</v>
      </c>
      <c r="D1509" s="11" t="s">
        <v>3103</v>
      </c>
    </row>
    <row r="1510" spans="1:4" ht="15" customHeight="1" thickBot="1" x14ac:dyDescent="0.25">
      <c r="A1510" s="18">
        <v>342025</v>
      </c>
      <c r="B1510" s="9" t="s">
        <v>3087</v>
      </c>
      <c r="C1510" s="10" t="s">
        <v>3104</v>
      </c>
      <c r="D1510" s="11" t="s">
        <v>3105</v>
      </c>
    </row>
    <row r="1511" spans="1:4" ht="15" customHeight="1" thickBot="1" x14ac:dyDescent="0.25">
      <c r="A1511" s="18">
        <v>342033</v>
      </c>
      <c r="B1511" s="9" t="s">
        <v>3087</v>
      </c>
      <c r="C1511" s="10" t="s">
        <v>3106</v>
      </c>
      <c r="D1511" s="11" t="s">
        <v>3107</v>
      </c>
    </row>
    <row r="1512" spans="1:4" ht="15" customHeight="1" thickBot="1" x14ac:dyDescent="0.25">
      <c r="A1512" s="18">
        <v>342041</v>
      </c>
      <c r="B1512" s="9" t="s">
        <v>3087</v>
      </c>
      <c r="C1512" s="10" t="s">
        <v>3108</v>
      </c>
      <c r="D1512" s="11" t="s">
        <v>3109</v>
      </c>
    </row>
    <row r="1513" spans="1:4" ht="15" customHeight="1" thickBot="1" x14ac:dyDescent="0.25">
      <c r="A1513" s="18">
        <v>342050</v>
      </c>
      <c r="B1513" s="9" t="s">
        <v>3087</v>
      </c>
      <c r="C1513" s="10" t="s">
        <v>3110</v>
      </c>
      <c r="D1513" s="11" t="s">
        <v>3111</v>
      </c>
    </row>
    <row r="1514" spans="1:4" ht="15" customHeight="1" thickBot="1" x14ac:dyDescent="0.25">
      <c r="A1514" s="18">
        <v>342076</v>
      </c>
      <c r="B1514" s="9" t="s">
        <v>3087</v>
      </c>
      <c r="C1514" s="10" t="s">
        <v>3112</v>
      </c>
      <c r="D1514" s="11" t="s">
        <v>3113</v>
      </c>
    </row>
    <row r="1515" spans="1:4" ht="15" customHeight="1" thickBot="1" x14ac:dyDescent="0.25">
      <c r="A1515" s="18">
        <v>342084</v>
      </c>
      <c r="B1515" s="9" t="s">
        <v>3087</v>
      </c>
      <c r="C1515" s="10" t="s">
        <v>1476</v>
      </c>
      <c r="D1515" s="11" t="s">
        <v>1477</v>
      </c>
    </row>
    <row r="1516" spans="1:4" ht="15" customHeight="1" thickBot="1" x14ac:dyDescent="0.25">
      <c r="A1516" s="18">
        <v>342092</v>
      </c>
      <c r="B1516" s="9" t="s">
        <v>3087</v>
      </c>
      <c r="C1516" s="10" t="s">
        <v>3114</v>
      </c>
      <c r="D1516" s="11" t="s">
        <v>2335</v>
      </c>
    </row>
    <row r="1517" spans="1:4" ht="15" customHeight="1" thickBot="1" x14ac:dyDescent="0.25">
      <c r="A1517" s="18">
        <v>342106</v>
      </c>
      <c r="B1517" s="9" t="s">
        <v>3087</v>
      </c>
      <c r="C1517" s="10" t="s">
        <v>3115</v>
      </c>
      <c r="D1517" s="11" t="s">
        <v>3116</v>
      </c>
    </row>
    <row r="1518" spans="1:4" ht="15" customHeight="1" thickBot="1" x14ac:dyDescent="0.25">
      <c r="A1518" s="18">
        <v>342114</v>
      </c>
      <c r="B1518" s="9" t="s">
        <v>3087</v>
      </c>
      <c r="C1518" s="10" t="s">
        <v>3117</v>
      </c>
      <c r="D1518" s="11" t="s">
        <v>3118</v>
      </c>
    </row>
    <row r="1519" spans="1:4" ht="15" customHeight="1" thickBot="1" x14ac:dyDescent="0.25">
      <c r="A1519" s="18">
        <v>342122</v>
      </c>
      <c r="B1519" s="9" t="s">
        <v>3087</v>
      </c>
      <c r="C1519" s="10" t="s">
        <v>3119</v>
      </c>
      <c r="D1519" s="11" t="s">
        <v>3120</v>
      </c>
    </row>
    <row r="1520" spans="1:4" ht="15" customHeight="1" thickBot="1" x14ac:dyDescent="0.25">
      <c r="A1520" s="18">
        <v>342131</v>
      </c>
      <c r="B1520" s="9" t="s">
        <v>3087</v>
      </c>
      <c r="C1520" s="10" t="s">
        <v>3121</v>
      </c>
      <c r="D1520" s="11" t="s">
        <v>3122</v>
      </c>
    </row>
    <row r="1521" spans="1:4" ht="15" customHeight="1" thickBot="1" x14ac:dyDescent="0.25">
      <c r="A1521" s="18">
        <v>342149</v>
      </c>
      <c r="B1521" s="9" t="s">
        <v>3087</v>
      </c>
      <c r="C1521" s="10" t="s">
        <v>3123</v>
      </c>
      <c r="D1521" s="11" t="s">
        <v>3124</v>
      </c>
    </row>
    <row r="1522" spans="1:4" ht="15" customHeight="1" thickBot="1" x14ac:dyDescent="0.25">
      <c r="A1522" s="18">
        <v>342157</v>
      </c>
      <c r="B1522" s="9" t="s">
        <v>3087</v>
      </c>
      <c r="C1522" s="10" t="s">
        <v>3125</v>
      </c>
      <c r="D1522" s="11" t="s">
        <v>3126</v>
      </c>
    </row>
    <row r="1523" spans="1:4" ht="15" customHeight="1" thickBot="1" x14ac:dyDescent="0.25">
      <c r="A1523" s="18">
        <v>343021</v>
      </c>
      <c r="B1523" s="9" t="s">
        <v>3087</v>
      </c>
      <c r="C1523" s="10" t="s">
        <v>3127</v>
      </c>
      <c r="D1523" s="11" t="s">
        <v>3128</v>
      </c>
    </row>
    <row r="1524" spans="1:4" ht="15" customHeight="1" thickBot="1" x14ac:dyDescent="0.25">
      <c r="A1524" s="18">
        <v>343048</v>
      </c>
      <c r="B1524" s="9" t="s">
        <v>3087</v>
      </c>
      <c r="C1524" s="10" t="s">
        <v>3129</v>
      </c>
      <c r="D1524" s="11" t="s">
        <v>3130</v>
      </c>
    </row>
    <row r="1525" spans="1:4" ht="15" customHeight="1" thickBot="1" x14ac:dyDescent="0.25">
      <c r="A1525" s="18">
        <v>343072</v>
      </c>
      <c r="B1525" s="9" t="s">
        <v>3087</v>
      </c>
      <c r="C1525" s="10" t="s">
        <v>3131</v>
      </c>
      <c r="D1525" s="11" t="s">
        <v>3132</v>
      </c>
    </row>
    <row r="1526" spans="1:4" ht="15" customHeight="1" thickBot="1" x14ac:dyDescent="0.25">
      <c r="A1526" s="18">
        <v>343099</v>
      </c>
      <c r="B1526" s="9" t="s">
        <v>3087</v>
      </c>
      <c r="C1526" s="10" t="s">
        <v>3133</v>
      </c>
      <c r="D1526" s="11" t="s">
        <v>3134</v>
      </c>
    </row>
    <row r="1527" spans="1:4" ht="15" customHeight="1" thickBot="1" x14ac:dyDescent="0.25">
      <c r="A1527" s="18">
        <v>343684</v>
      </c>
      <c r="B1527" s="9" t="s">
        <v>3087</v>
      </c>
      <c r="C1527" s="10" t="s">
        <v>3135</v>
      </c>
      <c r="D1527" s="11" t="s">
        <v>3136</v>
      </c>
    </row>
    <row r="1528" spans="1:4" ht="15" customHeight="1" thickBot="1" x14ac:dyDescent="0.25">
      <c r="A1528" s="18">
        <v>343692</v>
      </c>
      <c r="B1528" s="9" t="s">
        <v>3087</v>
      </c>
      <c r="C1528" s="10" t="s">
        <v>3137</v>
      </c>
      <c r="D1528" s="11" t="s">
        <v>3138</v>
      </c>
    </row>
    <row r="1529" spans="1:4" ht="15" customHeight="1" thickBot="1" x14ac:dyDescent="0.25">
      <c r="A1529" s="18">
        <v>344311</v>
      </c>
      <c r="B1529" s="9" t="s">
        <v>3087</v>
      </c>
      <c r="C1529" s="10" t="s">
        <v>3139</v>
      </c>
      <c r="D1529" s="11" t="s">
        <v>3140</v>
      </c>
    </row>
    <row r="1530" spans="1:4" ht="15" customHeight="1" thickBot="1" x14ac:dyDescent="0.25">
      <c r="A1530" s="18">
        <v>344621</v>
      </c>
      <c r="B1530" s="9" t="s">
        <v>3087</v>
      </c>
      <c r="C1530" s="10" t="s">
        <v>3141</v>
      </c>
      <c r="D1530" s="11" t="s">
        <v>3142</v>
      </c>
    </row>
    <row r="1531" spans="1:4" ht="15" customHeight="1" thickBot="1" x14ac:dyDescent="0.25">
      <c r="A1531" s="18">
        <v>344818</v>
      </c>
      <c r="B1531" s="9" t="s">
        <v>3087</v>
      </c>
      <c r="C1531" s="10" t="s">
        <v>3143</v>
      </c>
      <c r="D1531" s="11" t="s">
        <v>3144</v>
      </c>
    </row>
    <row r="1532" spans="1:4" ht="15" customHeight="1" thickBot="1" x14ac:dyDescent="0.25">
      <c r="A1532" s="18">
        <v>344826</v>
      </c>
      <c r="B1532" s="9" t="s">
        <v>3087</v>
      </c>
      <c r="C1532" s="10" t="s">
        <v>3145</v>
      </c>
      <c r="D1532" s="11" t="s">
        <v>3146</v>
      </c>
    </row>
    <row r="1533" spans="1:4" ht="15" customHeight="1" thickBot="1" x14ac:dyDescent="0.25">
      <c r="A1533" s="18">
        <v>345245</v>
      </c>
      <c r="B1533" s="9" t="s">
        <v>3087</v>
      </c>
      <c r="C1533" s="10" t="s">
        <v>3147</v>
      </c>
      <c r="D1533" s="11" t="s">
        <v>3148</v>
      </c>
    </row>
    <row r="1534" spans="1:4" ht="15" customHeight="1" thickBot="1" x14ac:dyDescent="0.25">
      <c r="A1534" s="18">
        <v>345458</v>
      </c>
      <c r="B1534" s="9" t="s">
        <v>3087</v>
      </c>
      <c r="C1534" s="10" t="s">
        <v>3149</v>
      </c>
      <c r="D1534" s="11" t="s">
        <v>3150</v>
      </c>
    </row>
    <row r="1535" spans="1:4" ht="15" customHeight="1" thickBot="1" x14ac:dyDescent="0.25">
      <c r="A1535" s="18">
        <v>352012</v>
      </c>
      <c r="B1535" s="9" t="s">
        <v>3151</v>
      </c>
      <c r="C1535" s="10" t="s">
        <v>3152</v>
      </c>
      <c r="D1535" s="11" t="s">
        <v>3153</v>
      </c>
    </row>
    <row r="1536" spans="1:4" ht="15" customHeight="1" thickBot="1" x14ac:dyDescent="0.25">
      <c r="A1536" s="18">
        <v>352021</v>
      </c>
      <c r="B1536" s="9" t="s">
        <v>3151</v>
      </c>
      <c r="C1536" s="10" t="s">
        <v>3154</v>
      </c>
      <c r="D1536" s="11" t="s">
        <v>3155</v>
      </c>
    </row>
    <row r="1537" spans="1:4" ht="15" customHeight="1" thickBot="1" x14ac:dyDescent="0.25">
      <c r="A1537" s="18">
        <v>352039</v>
      </c>
      <c r="B1537" s="9" t="s">
        <v>3151</v>
      </c>
      <c r="C1537" s="10" t="s">
        <v>3156</v>
      </c>
      <c r="D1537" s="11" t="s">
        <v>3157</v>
      </c>
    </row>
    <row r="1538" spans="1:4" ht="15" customHeight="1" thickBot="1" x14ac:dyDescent="0.25">
      <c r="A1538" s="18">
        <v>352047</v>
      </c>
      <c r="B1538" s="9" t="s">
        <v>3151</v>
      </c>
      <c r="C1538" s="10" t="s">
        <v>3158</v>
      </c>
      <c r="D1538" s="11" t="s">
        <v>3159</v>
      </c>
    </row>
    <row r="1539" spans="1:4" ht="15" customHeight="1" thickBot="1" x14ac:dyDescent="0.25">
      <c r="A1539" s="18">
        <v>352063</v>
      </c>
      <c r="B1539" s="9" t="s">
        <v>3151</v>
      </c>
      <c r="C1539" s="10" t="s">
        <v>3160</v>
      </c>
      <c r="D1539" s="11" t="s">
        <v>3161</v>
      </c>
    </row>
    <row r="1540" spans="1:4" ht="15" customHeight="1" thickBot="1" x14ac:dyDescent="0.25">
      <c r="A1540" s="18">
        <v>352071</v>
      </c>
      <c r="B1540" s="9" t="s">
        <v>3151</v>
      </c>
      <c r="C1540" s="10" t="s">
        <v>3162</v>
      </c>
      <c r="D1540" s="11" t="s">
        <v>3163</v>
      </c>
    </row>
    <row r="1541" spans="1:4" ht="15" customHeight="1" thickBot="1" x14ac:dyDescent="0.25">
      <c r="A1541" s="18">
        <v>352080</v>
      </c>
      <c r="B1541" s="9" t="s">
        <v>3151</v>
      </c>
      <c r="C1541" s="10" t="s">
        <v>3164</v>
      </c>
      <c r="D1541" s="11" t="s">
        <v>3165</v>
      </c>
    </row>
    <row r="1542" spans="1:4" ht="15" customHeight="1" thickBot="1" x14ac:dyDescent="0.25">
      <c r="A1542" s="18">
        <v>352101</v>
      </c>
      <c r="B1542" s="9" t="s">
        <v>3151</v>
      </c>
      <c r="C1542" s="10" t="s">
        <v>3166</v>
      </c>
      <c r="D1542" s="11" t="s">
        <v>3167</v>
      </c>
    </row>
    <row r="1543" spans="1:4" ht="15" customHeight="1" thickBot="1" x14ac:dyDescent="0.25">
      <c r="A1543" s="18">
        <v>352110</v>
      </c>
      <c r="B1543" s="9" t="s">
        <v>3151</v>
      </c>
      <c r="C1543" s="10" t="s">
        <v>3168</v>
      </c>
      <c r="D1543" s="11" t="s">
        <v>3169</v>
      </c>
    </row>
    <row r="1544" spans="1:4" ht="15" customHeight="1" thickBot="1" x14ac:dyDescent="0.25">
      <c r="A1544" s="18">
        <v>352128</v>
      </c>
      <c r="B1544" s="9" t="s">
        <v>3151</v>
      </c>
      <c r="C1544" s="10" t="s">
        <v>3170</v>
      </c>
      <c r="D1544" s="11" t="s">
        <v>3171</v>
      </c>
    </row>
    <row r="1545" spans="1:4" ht="15" customHeight="1" thickBot="1" x14ac:dyDescent="0.25">
      <c r="A1545" s="18">
        <v>352136</v>
      </c>
      <c r="B1545" s="9" t="s">
        <v>3151</v>
      </c>
      <c r="C1545" s="10" t="s">
        <v>3172</v>
      </c>
      <c r="D1545" s="11" t="s">
        <v>3173</v>
      </c>
    </row>
    <row r="1546" spans="1:4" ht="15" customHeight="1" thickBot="1" x14ac:dyDescent="0.25">
      <c r="A1546" s="18">
        <v>352152</v>
      </c>
      <c r="B1546" s="9" t="s">
        <v>3151</v>
      </c>
      <c r="C1546" s="10" t="s">
        <v>3174</v>
      </c>
      <c r="D1546" s="11" t="s">
        <v>3175</v>
      </c>
    </row>
    <row r="1547" spans="1:4" ht="15" customHeight="1" thickBot="1" x14ac:dyDescent="0.25">
      <c r="A1547" s="18">
        <v>352161</v>
      </c>
      <c r="B1547" s="9" t="s">
        <v>3151</v>
      </c>
      <c r="C1547" s="10" t="s">
        <v>3176</v>
      </c>
      <c r="D1547" s="11" t="s">
        <v>3177</v>
      </c>
    </row>
    <row r="1548" spans="1:4" ht="15" customHeight="1" thickBot="1" x14ac:dyDescent="0.25">
      <c r="A1548" s="18">
        <v>353051</v>
      </c>
      <c r="B1548" s="9" t="s">
        <v>3151</v>
      </c>
      <c r="C1548" s="10" t="s">
        <v>3178</v>
      </c>
      <c r="D1548" s="11" t="s">
        <v>3179</v>
      </c>
    </row>
    <row r="1549" spans="1:4" ht="15" customHeight="1" thickBot="1" x14ac:dyDescent="0.25">
      <c r="A1549" s="18">
        <v>353213</v>
      </c>
      <c r="B1549" s="9" t="s">
        <v>3151</v>
      </c>
      <c r="C1549" s="10" t="s">
        <v>3180</v>
      </c>
      <c r="D1549" s="11" t="s">
        <v>3181</v>
      </c>
    </row>
    <row r="1550" spans="1:4" ht="15" customHeight="1" thickBot="1" x14ac:dyDescent="0.25">
      <c r="A1550" s="18">
        <v>353418</v>
      </c>
      <c r="B1550" s="9" t="s">
        <v>3151</v>
      </c>
      <c r="C1550" s="10" t="s">
        <v>3182</v>
      </c>
      <c r="D1550" s="11" t="s">
        <v>3183</v>
      </c>
    </row>
    <row r="1551" spans="1:4" ht="15" customHeight="1" thickBot="1" x14ac:dyDescent="0.25">
      <c r="A1551" s="18">
        <v>353434</v>
      </c>
      <c r="B1551" s="9" t="s">
        <v>3151</v>
      </c>
      <c r="C1551" s="10" t="s">
        <v>3184</v>
      </c>
      <c r="D1551" s="11" t="s">
        <v>3185</v>
      </c>
    </row>
    <row r="1552" spans="1:4" ht="15" customHeight="1" thickBot="1" x14ac:dyDescent="0.25">
      <c r="A1552" s="18">
        <v>353442</v>
      </c>
      <c r="B1552" s="9" t="s">
        <v>3151</v>
      </c>
      <c r="C1552" s="10" t="s">
        <v>3186</v>
      </c>
      <c r="D1552" s="11" t="s">
        <v>3187</v>
      </c>
    </row>
    <row r="1553" spans="1:4" ht="15" customHeight="1" thickBot="1" x14ac:dyDescent="0.25">
      <c r="A1553" s="18">
        <v>355020</v>
      </c>
      <c r="B1553" s="9" t="s">
        <v>3151</v>
      </c>
      <c r="C1553" s="10" t="s">
        <v>3188</v>
      </c>
      <c r="D1553" s="11" t="s">
        <v>3189</v>
      </c>
    </row>
    <row r="1554" spans="1:4" ht="15" customHeight="1" thickBot="1" x14ac:dyDescent="0.25">
      <c r="A1554" s="18">
        <v>362018</v>
      </c>
      <c r="B1554" s="9" t="s">
        <v>3190</v>
      </c>
      <c r="C1554" s="10" t="s">
        <v>3191</v>
      </c>
      <c r="D1554" s="11" t="s">
        <v>3192</v>
      </c>
    </row>
    <row r="1555" spans="1:4" ht="15" customHeight="1" thickBot="1" x14ac:dyDescent="0.25">
      <c r="A1555" s="18">
        <v>362026</v>
      </c>
      <c r="B1555" s="9" t="s">
        <v>3190</v>
      </c>
      <c r="C1555" s="10" t="s">
        <v>3193</v>
      </c>
      <c r="D1555" s="11" t="s">
        <v>3194</v>
      </c>
    </row>
    <row r="1556" spans="1:4" ht="15" customHeight="1" thickBot="1" x14ac:dyDescent="0.25">
      <c r="A1556" s="18">
        <v>362034</v>
      </c>
      <c r="B1556" s="9" t="s">
        <v>3190</v>
      </c>
      <c r="C1556" s="10" t="s">
        <v>3195</v>
      </c>
      <c r="D1556" s="11" t="s">
        <v>3196</v>
      </c>
    </row>
    <row r="1557" spans="1:4" ht="15" customHeight="1" thickBot="1" x14ac:dyDescent="0.25">
      <c r="A1557" s="18">
        <v>362042</v>
      </c>
      <c r="B1557" s="9" t="s">
        <v>3190</v>
      </c>
      <c r="C1557" s="10" t="s">
        <v>3197</v>
      </c>
      <c r="D1557" s="11" t="s">
        <v>3198</v>
      </c>
    </row>
    <row r="1558" spans="1:4" ht="15" customHeight="1" thickBot="1" x14ac:dyDescent="0.25">
      <c r="A1558" s="18">
        <v>362051</v>
      </c>
      <c r="B1558" s="9" t="s">
        <v>3190</v>
      </c>
      <c r="C1558" s="10" t="s">
        <v>3199</v>
      </c>
      <c r="D1558" s="11" t="s">
        <v>3200</v>
      </c>
    </row>
    <row r="1559" spans="1:4" ht="15" customHeight="1" thickBot="1" x14ac:dyDescent="0.25">
      <c r="A1559" s="18">
        <v>362069</v>
      </c>
      <c r="B1559" s="9" t="s">
        <v>3190</v>
      </c>
      <c r="C1559" s="10" t="s">
        <v>3201</v>
      </c>
      <c r="D1559" s="11" t="s">
        <v>3202</v>
      </c>
    </row>
    <row r="1560" spans="1:4" ht="15" customHeight="1" thickBot="1" x14ac:dyDescent="0.25">
      <c r="A1560" s="18">
        <v>362077</v>
      </c>
      <c r="B1560" s="9" t="s">
        <v>3190</v>
      </c>
      <c r="C1560" s="10" t="s">
        <v>3203</v>
      </c>
      <c r="D1560" s="11" t="s">
        <v>3204</v>
      </c>
    </row>
    <row r="1561" spans="1:4" ht="15" customHeight="1" thickBot="1" x14ac:dyDescent="0.25">
      <c r="A1561" s="18">
        <v>362085</v>
      </c>
      <c r="B1561" s="9" t="s">
        <v>3190</v>
      </c>
      <c r="C1561" s="10" t="s">
        <v>3205</v>
      </c>
      <c r="D1561" s="11" t="s">
        <v>2335</v>
      </c>
    </row>
    <row r="1562" spans="1:4" ht="15" customHeight="1" thickBot="1" x14ac:dyDescent="0.25">
      <c r="A1562" s="18">
        <v>363014</v>
      </c>
      <c r="B1562" s="9" t="s">
        <v>3190</v>
      </c>
      <c r="C1562" s="10" t="s">
        <v>3206</v>
      </c>
      <c r="D1562" s="11" t="s">
        <v>3207</v>
      </c>
    </row>
    <row r="1563" spans="1:4" ht="15" customHeight="1" thickBot="1" x14ac:dyDescent="0.25">
      <c r="A1563" s="18">
        <v>363022</v>
      </c>
      <c r="B1563" s="9" t="s">
        <v>3190</v>
      </c>
      <c r="C1563" s="10" t="s">
        <v>3208</v>
      </c>
      <c r="D1563" s="11" t="s">
        <v>3209</v>
      </c>
    </row>
    <row r="1564" spans="1:4" ht="15" customHeight="1" thickBot="1" x14ac:dyDescent="0.25">
      <c r="A1564" s="18">
        <v>363219</v>
      </c>
      <c r="B1564" s="9" t="s">
        <v>3190</v>
      </c>
      <c r="C1564" s="10" t="s">
        <v>3210</v>
      </c>
      <c r="D1564" s="11" t="s">
        <v>3211</v>
      </c>
    </row>
    <row r="1565" spans="1:4" ht="15" customHeight="1" thickBot="1" x14ac:dyDescent="0.25">
      <c r="A1565" s="18">
        <v>363413</v>
      </c>
      <c r="B1565" s="9" t="s">
        <v>3190</v>
      </c>
      <c r="C1565" s="10" t="s">
        <v>3212</v>
      </c>
      <c r="D1565" s="11" t="s">
        <v>3213</v>
      </c>
    </row>
    <row r="1566" spans="1:4" ht="15" customHeight="1" thickBot="1" x14ac:dyDescent="0.25">
      <c r="A1566" s="18">
        <v>363421</v>
      </c>
      <c r="B1566" s="9" t="s">
        <v>3190</v>
      </c>
      <c r="C1566" s="10" t="s">
        <v>3214</v>
      </c>
      <c r="D1566" s="11" t="s">
        <v>3215</v>
      </c>
    </row>
    <row r="1567" spans="1:4" ht="15" customHeight="1" thickBot="1" x14ac:dyDescent="0.25">
      <c r="A1567" s="18">
        <v>363685</v>
      </c>
      <c r="B1567" s="9" t="s">
        <v>3190</v>
      </c>
      <c r="C1567" s="10" t="s">
        <v>3216</v>
      </c>
      <c r="D1567" s="11" t="s">
        <v>3217</v>
      </c>
    </row>
    <row r="1568" spans="1:4" ht="15" customHeight="1" thickBot="1" x14ac:dyDescent="0.25">
      <c r="A1568" s="18">
        <v>363839</v>
      </c>
      <c r="B1568" s="9" t="s">
        <v>3190</v>
      </c>
      <c r="C1568" s="10" t="s">
        <v>3218</v>
      </c>
      <c r="D1568" s="11" t="s">
        <v>3219</v>
      </c>
    </row>
    <row r="1569" spans="1:4" ht="15" customHeight="1" thickBot="1" x14ac:dyDescent="0.25">
      <c r="A1569" s="18">
        <v>363871</v>
      </c>
      <c r="B1569" s="9" t="s">
        <v>3190</v>
      </c>
      <c r="C1569" s="10" t="s">
        <v>3220</v>
      </c>
      <c r="D1569" s="11" t="s">
        <v>3221</v>
      </c>
    </row>
    <row r="1570" spans="1:4" ht="15" customHeight="1" thickBot="1" x14ac:dyDescent="0.25">
      <c r="A1570" s="18">
        <v>363880</v>
      </c>
      <c r="B1570" s="9" t="s">
        <v>3190</v>
      </c>
      <c r="C1570" s="10" t="s">
        <v>3222</v>
      </c>
      <c r="D1570" s="11" t="s">
        <v>3223</v>
      </c>
    </row>
    <row r="1571" spans="1:4" ht="15" customHeight="1" thickBot="1" x14ac:dyDescent="0.25">
      <c r="A1571" s="18">
        <v>364011</v>
      </c>
      <c r="B1571" s="9" t="s">
        <v>3190</v>
      </c>
      <c r="C1571" s="10" t="s">
        <v>3224</v>
      </c>
      <c r="D1571" s="11" t="s">
        <v>3225</v>
      </c>
    </row>
    <row r="1572" spans="1:4" ht="15" customHeight="1" thickBot="1" x14ac:dyDescent="0.25">
      <c r="A1572" s="18">
        <v>364029</v>
      </c>
      <c r="B1572" s="9" t="s">
        <v>3190</v>
      </c>
      <c r="C1572" s="10" t="s">
        <v>3226</v>
      </c>
      <c r="D1572" s="11" t="s">
        <v>3227</v>
      </c>
    </row>
    <row r="1573" spans="1:4" ht="15" customHeight="1" thickBot="1" x14ac:dyDescent="0.25">
      <c r="A1573" s="18">
        <v>364037</v>
      </c>
      <c r="B1573" s="9" t="s">
        <v>3190</v>
      </c>
      <c r="C1573" s="10" t="s">
        <v>3228</v>
      </c>
      <c r="D1573" s="11" t="s">
        <v>3229</v>
      </c>
    </row>
    <row r="1574" spans="1:4" ht="15" customHeight="1" thickBot="1" x14ac:dyDescent="0.25">
      <c r="A1574" s="18">
        <v>364045</v>
      </c>
      <c r="B1574" s="9" t="s">
        <v>3190</v>
      </c>
      <c r="C1574" s="10" t="s">
        <v>3230</v>
      </c>
      <c r="D1574" s="11" t="s">
        <v>3231</v>
      </c>
    </row>
    <row r="1575" spans="1:4" ht="15" customHeight="1" thickBot="1" x14ac:dyDescent="0.25">
      <c r="A1575" s="18">
        <v>364053</v>
      </c>
      <c r="B1575" s="9" t="s">
        <v>3190</v>
      </c>
      <c r="C1575" s="10" t="s">
        <v>3232</v>
      </c>
      <c r="D1575" s="11" t="s">
        <v>3233</v>
      </c>
    </row>
    <row r="1576" spans="1:4" ht="15" customHeight="1" thickBot="1" x14ac:dyDescent="0.25">
      <c r="A1576" s="18">
        <v>364681</v>
      </c>
      <c r="B1576" s="9" t="s">
        <v>3190</v>
      </c>
      <c r="C1576" s="10" t="s">
        <v>3234</v>
      </c>
      <c r="D1576" s="11" t="s">
        <v>3235</v>
      </c>
    </row>
    <row r="1577" spans="1:4" ht="15" customHeight="1" thickBot="1" x14ac:dyDescent="0.25">
      <c r="A1577" s="18">
        <v>364894</v>
      </c>
      <c r="B1577" s="9" t="s">
        <v>3190</v>
      </c>
      <c r="C1577" s="10" t="s">
        <v>3236</v>
      </c>
      <c r="D1577" s="11" t="s">
        <v>3237</v>
      </c>
    </row>
    <row r="1578" spans="1:4" ht="15" customHeight="1" thickBot="1" x14ac:dyDescent="0.25">
      <c r="A1578" s="18">
        <v>372013</v>
      </c>
      <c r="B1578" s="9" t="s">
        <v>3238</v>
      </c>
      <c r="C1578" s="10" t="s">
        <v>3239</v>
      </c>
      <c r="D1578" s="11" t="s">
        <v>3240</v>
      </c>
    </row>
    <row r="1579" spans="1:4" ht="15" customHeight="1" thickBot="1" x14ac:dyDescent="0.25">
      <c r="A1579" s="18">
        <v>372021</v>
      </c>
      <c r="B1579" s="9" t="s">
        <v>3238</v>
      </c>
      <c r="C1579" s="10" t="s">
        <v>3241</v>
      </c>
      <c r="D1579" s="11" t="s">
        <v>3242</v>
      </c>
    </row>
    <row r="1580" spans="1:4" ht="15" customHeight="1" thickBot="1" x14ac:dyDescent="0.25">
      <c r="A1580" s="18">
        <v>372030</v>
      </c>
      <c r="B1580" s="9" t="s">
        <v>3238</v>
      </c>
      <c r="C1580" s="10" t="s">
        <v>3243</v>
      </c>
      <c r="D1580" s="11" t="s">
        <v>3244</v>
      </c>
    </row>
    <row r="1581" spans="1:4" ht="15" customHeight="1" thickBot="1" x14ac:dyDescent="0.25">
      <c r="A1581" s="18">
        <v>372048</v>
      </c>
      <c r="B1581" s="9" t="s">
        <v>3238</v>
      </c>
      <c r="C1581" s="10" t="s">
        <v>3245</v>
      </c>
      <c r="D1581" s="11" t="s">
        <v>3246</v>
      </c>
    </row>
    <row r="1582" spans="1:4" ht="15" customHeight="1" thickBot="1" x14ac:dyDescent="0.25">
      <c r="A1582" s="18">
        <v>372056</v>
      </c>
      <c r="B1582" s="9" t="s">
        <v>3238</v>
      </c>
      <c r="C1582" s="10" t="s">
        <v>3247</v>
      </c>
      <c r="D1582" s="11" t="s">
        <v>3248</v>
      </c>
    </row>
    <row r="1583" spans="1:4" ht="15" customHeight="1" thickBot="1" x14ac:dyDescent="0.25">
      <c r="A1583" s="18">
        <v>372064</v>
      </c>
      <c r="B1583" s="9" t="s">
        <v>3238</v>
      </c>
      <c r="C1583" s="10" t="s">
        <v>3249</v>
      </c>
      <c r="D1583" s="11" t="s">
        <v>3250</v>
      </c>
    </row>
    <row r="1584" spans="1:4" ht="15" customHeight="1" thickBot="1" x14ac:dyDescent="0.25">
      <c r="A1584" s="18">
        <v>372072</v>
      </c>
      <c r="B1584" s="9" t="s">
        <v>3238</v>
      </c>
      <c r="C1584" s="10" t="s">
        <v>3251</v>
      </c>
      <c r="D1584" s="11" t="s">
        <v>3252</v>
      </c>
    </row>
    <row r="1585" spans="1:4" ht="15" customHeight="1" thickBot="1" x14ac:dyDescent="0.25">
      <c r="A1585" s="18">
        <v>372081</v>
      </c>
      <c r="B1585" s="9" t="s">
        <v>3238</v>
      </c>
      <c r="C1585" s="10" t="s">
        <v>3253</v>
      </c>
      <c r="D1585" s="11" t="s">
        <v>3254</v>
      </c>
    </row>
    <row r="1586" spans="1:4" ht="15" customHeight="1" thickBot="1" x14ac:dyDescent="0.25">
      <c r="A1586" s="18">
        <v>373222</v>
      </c>
      <c r="B1586" s="9" t="s">
        <v>3238</v>
      </c>
      <c r="C1586" s="10" t="s">
        <v>3255</v>
      </c>
      <c r="D1586" s="11" t="s">
        <v>3256</v>
      </c>
    </row>
    <row r="1587" spans="1:4" ht="15" customHeight="1" thickBot="1" x14ac:dyDescent="0.25">
      <c r="A1587" s="18">
        <v>373249</v>
      </c>
      <c r="B1587" s="9" t="s">
        <v>3238</v>
      </c>
      <c r="C1587" s="10" t="s">
        <v>3257</v>
      </c>
      <c r="D1587" s="11" t="s">
        <v>3258</v>
      </c>
    </row>
    <row r="1588" spans="1:4" ht="15" customHeight="1" thickBot="1" x14ac:dyDescent="0.25">
      <c r="A1588" s="18">
        <v>373419</v>
      </c>
      <c r="B1588" s="9" t="s">
        <v>3238</v>
      </c>
      <c r="C1588" s="10" t="s">
        <v>3259</v>
      </c>
      <c r="D1588" s="11" t="s">
        <v>3260</v>
      </c>
    </row>
    <row r="1589" spans="1:4" ht="15" customHeight="1" thickBot="1" x14ac:dyDescent="0.25">
      <c r="A1589" s="18">
        <v>373648</v>
      </c>
      <c r="B1589" s="9" t="s">
        <v>3238</v>
      </c>
      <c r="C1589" s="10" t="s">
        <v>3261</v>
      </c>
      <c r="D1589" s="11" t="s">
        <v>3262</v>
      </c>
    </row>
    <row r="1590" spans="1:4" ht="15" customHeight="1" thickBot="1" x14ac:dyDescent="0.25">
      <c r="A1590" s="18">
        <v>373869</v>
      </c>
      <c r="B1590" s="9" t="s">
        <v>3238</v>
      </c>
      <c r="C1590" s="10" t="s">
        <v>3263</v>
      </c>
      <c r="D1590" s="11" t="s">
        <v>3264</v>
      </c>
    </row>
    <row r="1591" spans="1:4" ht="15" customHeight="1" thickBot="1" x14ac:dyDescent="0.25">
      <c r="A1591" s="18">
        <v>373877</v>
      </c>
      <c r="B1591" s="9" t="s">
        <v>3238</v>
      </c>
      <c r="C1591" s="10" t="s">
        <v>3265</v>
      </c>
      <c r="D1591" s="11" t="s">
        <v>3266</v>
      </c>
    </row>
    <row r="1592" spans="1:4" ht="15" customHeight="1" thickBot="1" x14ac:dyDescent="0.25">
      <c r="A1592" s="18">
        <v>374032</v>
      </c>
      <c r="B1592" s="9" t="s">
        <v>3238</v>
      </c>
      <c r="C1592" s="10" t="s">
        <v>3267</v>
      </c>
      <c r="D1592" s="11" t="s">
        <v>3268</v>
      </c>
    </row>
    <row r="1593" spans="1:4" ht="15" customHeight="1" thickBot="1" x14ac:dyDescent="0.25">
      <c r="A1593" s="18">
        <v>374041</v>
      </c>
      <c r="B1593" s="9" t="s">
        <v>3238</v>
      </c>
      <c r="C1593" s="10" t="s">
        <v>3269</v>
      </c>
      <c r="D1593" s="11" t="s">
        <v>3270</v>
      </c>
    </row>
    <row r="1594" spans="1:4" ht="15" customHeight="1" thickBot="1" x14ac:dyDescent="0.25">
      <c r="A1594" s="18">
        <v>374067</v>
      </c>
      <c r="B1594" s="9" t="s">
        <v>3238</v>
      </c>
      <c r="C1594" s="10" t="s">
        <v>3271</v>
      </c>
      <c r="D1594" s="11" t="s">
        <v>3272</v>
      </c>
    </row>
    <row r="1595" spans="1:4" ht="15" customHeight="1" thickBot="1" x14ac:dyDescent="0.25">
      <c r="A1595" s="18">
        <v>382019</v>
      </c>
      <c r="B1595" s="9" t="s">
        <v>3273</v>
      </c>
      <c r="C1595" s="10" t="s">
        <v>3274</v>
      </c>
      <c r="D1595" s="11" t="s">
        <v>3275</v>
      </c>
    </row>
    <row r="1596" spans="1:4" ht="15" customHeight="1" thickBot="1" x14ac:dyDescent="0.25">
      <c r="A1596" s="18">
        <v>382027</v>
      </c>
      <c r="B1596" s="9" t="s">
        <v>3273</v>
      </c>
      <c r="C1596" s="10" t="s">
        <v>3276</v>
      </c>
      <c r="D1596" s="11" t="s">
        <v>3277</v>
      </c>
    </row>
    <row r="1597" spans="1:4" ht="15" customHeight="1" thickBot="1" x14ac:dyDescent="0.25">
      <c r="A1597" s="18">
        <v>382035</v>
      </c>
      <c r="B1597" s="9" t="s">
        <v>3273</v>
      </c>
      <c r="C1597" s="10" t="s">
        <v>3278</v>
      </c>
      <c r="D1597" s="11" t="s">
        <v>3279</v>
      </c>
    </row>
    <row r="1598" spans="1:4" ht="15" customHeight="1" thickBot="1" x14ac:dyDescent="0.25">
      <c r="A1598" s="18">
        <v>382043</v>
      </c>
      <c r="B1598" s="9" t="s">
        <v>3273</v>
      </c>
      <c r="C1598" s="10" t="s">
        <v>3280</v>
      </c>
      <c r="D1598" s="11" t="s">
        <v>3281</v>
      </c>
    </row>
    <row r="1599" spans="1:4" ht="15" customHeight="1" thickBot="1" x14ac:dyDescent="0.25">
      <c r="A1599" s="18">
        <v>382051</v>
      </c>
      <c r="B1599" s="9" t="s">
        <v>3273</v>
      </c>
      <c r="C1599" s="10" t="s">
        <v>3282</v>
      </c>
      <c r="D1599" s="11" t="s">
        <v>3283</v>
      </c>
    </row>
    <row r="1600" spans="1:4" ht="15" customHeight="1" thickBot="1" x14ac:dyDescent="0.25">
      <c r="A1600" s="18">
        <v>382060</v>
      </c>
      <c r="B1600" s="9" t="s">
        <v>3273</v>
      </c>
      <c r="C1600" s="10" t="s">
        <v>3284</v>
      </c>
      <c r="D1600" s="11" t="s">
        <v>3285</v>
      </c>
    </row>
    <row r="1601" spans="1:4" ht="15" customHeight="1" thickBot="1" x14ac:dyDescent="0.25">
      <c r="A1601" s="18">
        <v>382078</v>
      </c>
      <c r="B1601" s="9" t="s">
        <v>3273</v>
      </c>
      <c r="C1601" s="10" t="s">
        <v>3286</v>
      </c>
      <c r="D1601" s="11" t="s">
        <v>3287</v>
      </c>
    </row>
    <row r="1602" spans="1:4" ht="15" customHeight="1" thickBot="1" x14ac:dyDescent="0.25">
      <c r="A1602" s="18">
        <v>382108</v>
      </c>
      <c r="B1602" s="9" t="s">
        <v>3273</v>
      </c>
      <c r="C1602" s="10" t="s">
        <v>3288</v>
      </c>
      <c r="D1602" s="11" t="s">
        <v>3289</v>
      </c>
    </row>
    <row r="1603" spans="1:4" ht="15" customHeight="1" thickBot="1" x14ac:dyDescent="0.25">
      <c r="A1603" s="18">
        <v>382132</v>
      </c>
      <c r="B1603" s="9" t="s">
        <v>3273</v>
      </c>
      <c r="C1603" s="10" t="s">
        <v>3290</v>
      </c>
      <c r="D1603" s="11" t="s">
        <v>3291</v>
      </c>
    </row>
    <row r="1604" spans="1:4" ht="15" customHeight="1" thickBot="1" x14ac:dyDescent="0.25">
      <c r="A1604" s="18">
        <v>382141</v>
      </c>
      <c r="B1604" s="9" t="s">
        <v>3273</v>
      </c>
      <c r="C1604" s="10" t="s">
        <v>3292</v>
      </c>
      <c r="D1604" s="11" t="s">
        <v>3293</v>
      </c>
    </row>
    <row r="1605" spans="1:4" ht="15" customHeight="1" thickBot="1" x14ac:dyDescent="0.25">
      <c r="A1605" s="18">
        <v>382159</v>
      </c>
      <c r="B1605" s="9" t="s">
        <v>3273</v>
      </c>
      <c r="C1605" s="10" t="s">
        <v>3294</v>
      </c>
      <c r="D1605" s="11" t="s">
        <v>3295</v>
      </c>
    </row>
    <row r="1606" spans="1:4" ht="15" customHeight="1" thickBot="1" x14ac:dyDescent="0.25">
      <c r="A1606" s="18">
        <v>383562</v>
      </c>
      <c r="B1606" s="9" t="s">
        <v>3273</v>
      </c>
      <c r="C1606" s="10" t="s">
        <v>3296</v>
      </c>
      <c r="D1606" s="11" t="s">
        <v>3297</v>
      </c>
    </row>
    <row r="1607" spans="1:4" ht="15" customHeight="1" thickBot="1" x14ac:dyDescent="0.25">
      <c r="A1607" s="18">
        <v>383864</v>
      </c>
      <c r="B1607" s="9" t="s">
        <v>3273</v>
      </c>
      <c r="C1607" s="10" t="s">
        <v>3298</v>
      </c>
      <c r="D1607" s="11" t="s">
        <v>3299</v>
      </c>
    </row>
    <row r="1608" spans="1:4" ht="15" customHeight="1" thickBot="1" x14ac:dyDescent="0.25">
      <c r="A1608" s="18">
        <v>384011</v>
      </c>
      <c r="B1608" s="9" t="s">
        <v>3273</v>
      </c>
      <c r="C1608" s="10" t="s">
        <v>3300</v>
      </c>
      <c r="D1608" s="11" t="s">
        <v>3301</v>
      </c>
    </row>
    <row r="1609" spans="1:4" ht="15" customHeight="1" thickBot="1" x14ac:dyDescent="0.25">
      <c r="A1609" s="18">
        <v>384020</v>
      </c>
      <c r="B1609" s="9" t="s">
        <v>3273</v>
      </c>
      <c r="C1609" s="10" t="s">
        <v>3302</v>
      </c>
      <c r="D1609" s="11" t="s">
        <v>3303</v>
      </c>
    </row>
    <row r="1610" spans="1:4" ht="15" customHeight="1" thickBot="1" x14ac:dyDescent="0.25">
      <c r="A1610" s="18">
        <v>384224</v>
      </c>
      <c r="B1610" s="9" t="s">
        <v>3273</v>
      </c>
      <c r="C1610" s="10" t="s">
        <v>3304</v>
      </c>
      <c r="D1610" s="11" t="s">
        <v>3305</v>
      </c>
    </row>
    <row r="1611" spans="1:4" ht="15" customHeight="1" thickBot="1" x14ac:dyDescent="0.25">
      <c r="A1611" s="18">
        <v>384259</v>
      </c>
      <c r="B1611" s="9" t="s">
        <v>3273</v>
      </c>
      <c r="C1611" s="10" t="s">
        <v>3306</v>
      </c>
      <c r="D1611" s="11" t="s">
        <v>3307</v>
      </c>
    </row>
    <row r="1612" spans="1:4" ht="15" customHeight="1" thickBot="1" x14ac:dyDescent="0.25">
      <c r="A1612" s="18">
        <v>384411</v>
      </c>
      <c r="B1612" s="9" t="s">
        <v>3273</v>
      </c>
      <c r="C1612" s="10" t="s">
        <v>3308</v>
      </c>
      <c r="D1612" s="11" t="s">
        <v>3309</v>
      </c>
    </row>
    <row r="1613" spans="1:4" ht="15" customHeight="1" thickBot="1" x14ac:dyDescent="0.25">
      <c r="A1613" s="18">
        <v>384429</v>
      </c>
      <c r="B1613" s="9" t="s">
        <v>3273</v>
      </c>
      <c r="C1613" s="10" t="s">
        <v>3310</v>
      </c>
      <c r="D1613" s="11" t="s">
        <v>3311</v>
      </c>
    </row>
    <row r="1614" spans="1:4" ht="15" customHeight="1" thickBot="1" x14ac:dyDescent="0.25">
      <c r="A1614" s="18">
        <v>384844</v>
      </c>
      <c r="B1614" s="9" t="s">
        <v>3273</v>
      </c>
      <c r="C1614" s="10" t="s">
        <v>3312</v>
      </c>
      <c r="D1614" s="11" t="s">
        <v>3313</v>
      </c>
    </row>
    <row r="1615" spans="1:4" ht="15" customHeight="1" thickBot="1" x14ac:dyDescent="0.25">
      <c r="A1615" s="18">
        <v>384887</v>
      </c>
      <c r="B1615" s="9" t="s">
        <v>3273</v>
      </c>
      <c r="C1615" s="10" t="s">
        <v>3314</v>
      </c>
      <c r="D1615" s="11" t="s">
        <v>3315</v>
      </c>
    </row>
    <row r="1616" spans="1:4" ht="15" customHeight="1" thickBot="1" x14ac:dyDescent="0.25">
      <c r="A1616" s="18">
        <v>385069</v>
      </c>
      <c r="B1616" s="9" t="s">
        <v>3273</v>
      </c>
      <c r="C1616" s="10" t="s">
        <v>3316</v>
      </c>
      <c r="D1616" s="11" t="s">
        <v>3317</v>
      </c>
    </row>
    <row r="1617" spans="1:4" ht="15" customHeight="1" thickBot="1" x14ac:dyDescent="0.25">
      <c r="A1617" s="18">
        <v>392014</v>
      </c>
      <c r="B1617" s="9" t="s">
        <v>3318</v>
      </c>
      <c r="C1617" s="10" t="s">
        <v>3319</v>
      </c>
      <c r="D1617" s="11" t="s">
        <v>3320</v>
      </c>
    </row>
    <row r="1618" spans="1:4" ht="15" customHeight="1" thickBot="1" x14ac:dyDescent="0.25">
      <c r="A1618" s="18">
        <v>392022</v>
      </c>
      <c r="B1618" s="9" t="s">
        <v>3318</v>
      </c>
      <c r="C1618" s="10" t="s">
        <v>3321</v>
      </c>
      <c r="D1618" s="11" t="s">
        <v>3322</v>
      </c>
    </row>
    <row r="1619" spans="1:4" ht="15" customHeight="1" thickBot="1" x14ac:dyDescent="0.25">
      <c r="A1619" s="18">
        <v>392031</v>
      </c>
      <c r="B1619" s="9" t="s">
        <v>3318</v>
      </c>
      <c r="C1619" s="10" t="s">
        <v>3323</v>
      </c>
      <c r="D1619" s="11" t="s">
        <v>3324</v>
      </c>
    </row>
    <row r="1620" spans="1:4" ht="15" customHeight="1" thickBot="1" x14ac:dyDescent="0.25">
      <c r="A1620" s="18">
        <v>392049</v>
      </c>
      <c r="B1620" s="9" t="s">
        <v>3318</v>
      </c>
      <c r="C1620" s="10" t="s">
        <v>3325</v>
      </c>
      <c r="D1620" s="11" t="s">
        <v>3326</v>
      </c>
    </row>
    <row r="1621" spans="1:4" ht="15" customHeight="1" thickBot="1" x14ac:dyDescent="0.25">
      <c r="A1621" s="18">
        <v>392057</v>
      </c>
      <c r="B1621" s="9" t="s">
        <v>3318</v>
      </c>
      <c r="C1621" s="10" t="s">
        <v>3327</v>
      </c>
      <c r="D1621" s="11" t="s">
        <v>3328</v>
      </c>
    </row>
    <row r="1622" spans="1:4" ht="15" customHeight="1" thickBot="1" x14ac:dyDescent="0.25">
      <c r="A1622" s="18">
        <v>392065</v>
      </c>
      <c r="B1622" s="9" t="s">
        <v>3318</v>
      </c>
      <c r="C1622" s="10" t="s">
        <v>3329</v>
      </c>
      <c r="D1622" s="11" t="s">
        <v>3330</v>
      </c>
    </row>
    <row r="1623" spans="1:4" ht="15" customHeight="1" thickBot="1" x14ac:dyDescent="0.25">
      <c r="A1623" s="18">
        <v>392081</v>
      </c>
      <c r="B1623" s="9" t="s">
        <v>3318</v>
      </c>
      <c r="C1623" s="10" t="s">
        <v>3331</v>
      </c>
      <c r="D1623" s="11" t="s">
        <v>3332</v>
      </c>
    </row>
    <row r="1624" spans="1:4" ht="15" customHeight="1" thickBot="1" x14ac:dyDescent="0.25">
      <c r="A1624" s="18">
        <v>392090</v>
      </c>
      <c r="B1624" s="9" t="s">
        <v>3318</v>
      </c>
      <c r="C1624" s="10" t="s">
        <v>3333</v>
      </c>
      <c r="D1624" s="11" t="s">
        <v>3334</v>
      </c>
    </row>
    <row r="1625" spans="1:4" ht="15" customHeight="1" thickBot="1" x14ac:dyDescent="0.25">
      <c r="A1625" s="18">
        <v>392103</v>
      </c>
      <c r="B1625" s="9" t="s">
        <v>3318</v>
      </c>
      <c r="C1625" s="10" t="s">
        <v>3335</v>
      </c>
      <c r="D1625" s="11" t="s">
        <v>3336</v>
      </c>
    </row>
    <row r="1626" spans="1:4" ht="15" customHeight="1" thickBot="1" x14ac:dyDescent="0.25">
      <c r="A1626" s="18">
        <v>392111</v>
      </c>
      <c r="B1626" s="9" t="s">
        <v>3318</v>
      </c>
      <c r="C1626" s="10" t="s">
        <v>3337</v>
      </c>
      <c r="D1626" s="11" t="s">
        <v>2299</v>
      </c>
    </row>
    <row r="1627" spans="1:4" ht="15" customHeight="1" thickBot="1" x14ac:dyDescent="0.25">
      <c r="A1627" s="18">
        <v>392120</v>
      </c>
      <c r="B1627" s="9" t="s">
        <v>3318</v>
      </c>
      <c r="C1627" s="10" t="s">
        <v>3338</v>
      </c>
      <c r="D1627" s="11" t="s">
        <v>3339</v>
      </c>
    </row>
    <row r="1628" spans="1:4" ht="15" customHeight="1" thickBot="1" x14ac:dyDescent="0.25">
      <c r="A1628" s="18">
        <v>393011</v>
      </c>
      <c r="B1628" s="9" t="s">
        <v>3318</v>
      </c>
      <c r="C1628" s="10" t="s">
        <v>3340</v>
      </c>
      <c r="D1628" s="11" t="s">
        <v>3341</v>
      </c>
    </row>
    <row r="1629" spans="1:4" ht="15" customHeight="1" thickBot="1" x14ac:dyDescent="0.25">
      <c r="A1629" s="18">
        <v>393029</v>
      </c>
      <c r="B1629" s="9" t="s">
        <v>3318</v>
      </c>
      <c r="C1629" s="10" t="s">
        <v>3342</v>
      </c>
      <c r="D1629" s="11" t="s">
        <v>3343</v>
      </c>
    </row>
    <row r="1630" spans="1:4" ht="15" customHeight="1" thickBot="1" x14ac:dyDescent="0.25">
      <c r="A1630" s="18">
        <v>393037</v>
      </c>
      <c r="B1630" s="9" t="s">
        <v>3318</v>
      </c>
      <c r="C1630" s="10" t="s">
        <v>3344</v>
      </c>
      <c r="D1630" s="11" t="s">
        <v>3345</v>
      </c>
    </row>
    <row r="1631" spans="1:4" ht="15" customHeight="1" thickBot="1" x14ac:dyDescent="0.25">
      <c r="A1631" s="18">
        <v>393045</v>
      </c>
      <c r="B1631" s="9" t="s">
        <v>3318</v>
      </c>
      <c r="C1631" s="10" t="s">
        <v>3346</v>
      </c>
      <c r="D1631" s="11" t="s">
        <v>3347</v>
      </c>
    </row>
    <row r="1632" spans="1:4" ht="15" customHeight="1" thickBot="1" x14ac:dyDescent="0.25">
      <c r="A1632" s="18">
        <v>393053</v>
      </c>
      <c r="B1632" s="9" t="s">
        <v>3318</v>
      </c>
      <c r="C1632" s="10" t="s">
        <v>3348</v>
      </c>
      <c r="D1632" s="11" t="s">
        <v>3349</v>
      </c>
    </row>
    <row r="1633" spans="1:4" ht="15" customHeight="1" thickBot="1" x14ac:dyDescent="0.25">
      <c r="A1633" s="18">
        <v>393061</v>
      </c>
      <c r="B1633" s="9" t="s">
        <v>3318</v>
      </c>
      <c r="C1633" s="10" t="s">
        <v>3350</v>
      </c>
      <c r="D1633" s="11" t="s">
        <v>3351</v>
      </c>
    </row>
    <row r="1634" spans="1:4" ht="15" customHeight="1" thickBot="1" x14ac:dyDescent="0.25">
      <c r="A1634" s="18">
        <v>393070</v>
      </c>
      <c r="B1634" s="9" t="s">
        <v>3318</v>
      </c>
      <c r="C1634" s="10" t="s">
        <v>3352</v>
      </c>
      <c r="D1634" s="11" t="s">
        <v>3353</v>
      </c>
    </row>
    <row r="1635" spans="1:4" ht="15" customHeight="1" thickBot="1" x14ac:dyDescent="0.25">
      <c r="A1635" s="18">
        <v>393410</v>
      </c>
      <c r="B1635" s="9" t="s">
        <v>3318</v>
      </c>
      <c r="C1635" s="10" t="s">
        <v>3354</v>
      </c>
      <c r="D1635" s="11" t="s">
        <v>3355</v>
      </c>
    </row>
    <row r="1636" spans="1:4" ht="15" customHeight="1" thickBot="1" x14ac:dyDescent="0.25">
      <c r="A1636" s="18">
        <v>393444</v>
      </c>
      <c r="B1636" s="9" t="s">
        <v>3318</v>
      </c>
      <c r="C1636" s="10" t="s">
        <v>3356</v>
      </c>
      <c r="D1636" s="11" t="s">
        <v>3357</v>
      </c>
    </row>
    <row r="1637" spans="1:4" ht="15" customHeight="1" thickBot="1" x14ac:dyDescent="0.25">
      <c r="A1637" s="18">
        <v>393631</v>
      </c>
      <c r="B1637" s="9" t="s">
        <v>3318</v>
      </c>
      <c r="C1637" s="10" t="s">
        <v>3358</v>
      </c>
      <c r="D1637" s="11" t="s">
        <v>3359</v>
      </c>
    </row>
    <row r="1638" spans="1:4" ht="15" customHeight="1" thickBot="1" x14ac:dyDescent="0.25">
      <c r="A1638" s="18">
        <v>393649</v>
      </c>
      <c r="B1638" s="9" t="s">
        <v>3318</v>
      </c>
      <c r="C1638" s="10" t="s">
        <v>3360</v>
      </c>
      <c r="D1638" s="11" t="s">
        <v>3361</v>
      </c>
    </row>
    <row r="1639" spans="1:4" ht="15" customHeight="1" thickBot="1" x14ac:dyDescent="0.25">
      <c r="A1639" s="18">
        <v>393860</v>
      </c>
      <c r="B1639" s="9" t="s">
        <v>3318</v>
      </c>
      <c r="C1639" s="10" t="s">
        <v>3362</v>
      </c>
      <c r="D1639" s="11" t="s">
        <v>3363</v>
      </c>
    </row>
    <row r="1640" spans="1:4" ht="15" customHeight="1" thickBot="1" x14ac:dyDescent="0.25">
      <c r="A1640" s="18">
        <v>393878</v>
      </c>
      <c r="B1640" s="9" t="s">
        <v>3318</v>
      </c>
      <c r="C1640" s="10" t="s">
        <v>3364</v>
      </c>
      <c r="D1640" s="11" t="s">
        <v>3365</v>
      </c>
    </row>
    <row r="1641" spans="1:4" ht="15" customHeight="1" thickBot="1" x14ac:dyDescent="0.25">
      <c r="A1641" s="18">
        <v>394017</v>
      </c>
      <c r="B1641" s="9" t="s">
        <v>3318</v>
      </c>
      <c r="C1641" s="10" t="s">
        <v>3366</v>
      </c>
      <c r="D1641" s="11" t="s">
        <v>3367</v>
      </c>
    </row>
    <row r="1642" spans="1:4" ht="15" customHeight="1" thickBot="1" x14ac:dyDescent="0.25">
      <c r="A1642" s="18">
        <v>394025</v>
      </c>
      <c r="B1642" s="9" t="s">
        <v>3318</v>
      </c>
      <c r="C1642" s="10" t="s">
        <v>3368</v>
      </c>
      <c r="D1642" s="11" t="s">
        <v>3369</v>
      </c>
    </row>
    <row r="1643" spans="1:4" ht="15" customHeight="1" thickBot="1" x14ac:dyDescent="0.25">
      <c r="A1643" s="18">
        <v>394033</v>
      </c>
      <c r="B1643" s="9" t="s">
        <v>3318</v>
      </c>
      <c r="C1643" s="10" t="s">
        <v>3370</v>
      </c>
      <c r="D1643" s="11" t="s">
        <v>3371</v>
      </c>
    </row>
    <row r="1644" spans="1:4" ht="15" customHeight="1" thickBot="1" x14ac:dyDescent="0.25">
      <c r="A1644" s="18">
        <v>394050</v>
      </c>
      <c r="B1644" s="9" t="s">
        <v>3318</v>
      </c>
      <c r="C1644" s="10" t="s">
        <v>3372</v>
      </c>
      <c r="D1644" s="11" t="s">
        <v>3373</v>
      </c>
    </row>
    <row r="1645" spans="1:4" ht="15" customHeight="1" thickBot="1" x14ac:dyDescent="0.25">
      <c r="A1645" s="18">
        <v>394106</v>
      </c>
      <c r="B1645" s="9" t="s">
        <v>3318</v>
      </c>
      <c r="C1645" s="10" t="s">
        <v>3374</v>
      </c>
      <c r="D1645" s="11" t="s">
        <v>3375</v>
      </c>
    </row>
    <row r="1646" spans="1:4" ht="15" customHeight="1" thickBot="1" x14ac:dyDescent="0.25">
      <c r="A1646" s="18">
        <v>394114</v>
      </c>
      <c r="B1646" s="9" t="s">
        <v>3318</v>
      </c>
      <c r="C1646" s="10" t="s">
        <v>3376</v>
      </c>
      <c r="D1646" s="11" t="s">
        <v>3377</v>
      </c>
    </row>
    <row r="1647" spans="1:4" ht="15" customHeight="1" thickBot="1" x14ac:dyDescent="0.25">
      <c r="A1647" s="18">
        <v>394122</v>
      </c>
      <c r="B1647" s="9" t="s">
        <v>3318</v>
      </c>
      <c r="C1647" s="10" t="s">
        <v>3378</v>
      </c>
      <c r="D1647" s="11" t="s">
        <v>3379</v>
      </c>
    </row>
    <row r="1648" spans="1:4" ht="15" customHeight="1" thickBot="1" x14ac:dyDescent="0.25">
      <c r="A1648" s="18">
        <v>394246</v>
      </c>
      <c r="B1648" s="9" t="s">
        <v>3318</v>
      </c>
      <c r="C1648" s="10" t="s">
        <v>3380</v>
      </c>
      <c r="D1648" s="11" t="s">
        <v>3381</v>
      </c>
    </row>
    <row r="1649" spans="1:4" ht="15" customHeight="1" thickBot="1" x14ac:dyDescent="0.25">
      <c r="A1649" s="18">
        <v>394271</v>
      </c>
      <c r="B1649" s="9" t="s">
        <v>3318</v>
      </c>
      <c r="C1649" s="10" t="s">
        <v>3382</v>
      </c>
      <c r="D1649" s="11" t="s">
        <v>3383</v>
      </c>
    </row>
    <row r="1650" spans="1:4" ht="15" customHeight="1" thickBot="1" x14ac:dyDescent="0.25">
      <c r="A1650" s="18">
        <v>394289</v>
      </c>
      <c r="B1650" s="9" t="s">
        <v>3318</v>
      </c>
      <c r="C1650" s="10" t="s">
        <v>3384</v>
      </c>
      <c r="D1650" s="11" t="s">
        <v>3385</v>
      </c>
    </row>
    <row r="1651" spans="1:4" ht="15" customHeight="1" thickBot="1" x14ac:dyDescent="0.25">
      <c r="A1651" s="18">
        <v>401013</v>
      </c>
      <c r="B1651" s="9" t="s">
        <v>3386</v>
      </c>
      <c r="C1651" s="10" t="s">
        <v>3387</v>
      </c>
      <c r="D1651" s="11" t="s">
        <v>3388</v>
      </c>
    </row>
    <row r="1652" spans="1:4" ht="15" customHeight="1" thickBot="1" x14ac:dyDescent="0.25">
      <c r="A1652" s="18">
        <v>401030</v>
      </c>
      <c r="B1652" s="9" t="s">
        <v>3386</v>
      </c>
      <c r="C1652" s="10" t="s">
        <v>3389</v>
      </c>
      <c r="D1652" s="11" t="s">
        <v>3390</v>
      </c>
    </row>
    <row r="1653" spans="1:4" ht="15" customHeight="1" thickBot="1" x14ac:dyDescent="0.25">
      <c r="A1653" s="18">
        <v>401056</v>
      </c>
      <c r="B1653" s="9" t="s">
        <v>3386</v>
      </c>
      <c r="C1653" s="10" t="s">
        <v>3391</v>
      </c>
      <c r="D1653" s="11" t="s">
        <v>3392</v>
      </c>
    </row>
    <row r="1654" spans="1:4" ht="15" customHeight="1" thickBot="1" x14ac:dyDescent="0.25">
      <c r="A1654" s="18">
        <v>401064</v>
      </c>
      <c r="B1654" s="9" t="s">
        <v>3386</v>
      </c>
      <c r="C1654" s="10" t="s">
        <v>3393</v>
      </c>
      <c r="D1654" s="11" t="s">
        <v>3394</v>
      </c>
    </row>
    <row r="1655" spans="1:4" ht="15" customHeight="1" thickBot="1" x14ac:dyDescent="0.25">
      <c r="A1655" s="18">
        <v>401072</v>
      </c>
      <c r="B1655" s="9" t="s">
        <v>3386</v>
      </c>
      <c r="C1655" s="10" t="s">
        <v>3395</v>
      </c>
      <c r="D1655" s="11" t="s">
        <v>3396</v>
      </c>
    </row>
    <row r="1656" spans="1:4" ht="15" customHeight="1" thickBot="1" x14ac:dyDescent="0.25">
      <c r="A1656" s="18">
        <v>401081</v>
      </c>
      <c r="B1656" s="9" t="s">
        <v>3386</v>
      </c>
      <c r="C1656" s="10" t="s">
        <v>3397</v>
      </c>
      <c r="D1656" s="11" t="s">
        <v>3398</v>
      </c>
    </row>
    <row r="1657" spans="1:4" ht="15" customHeight="1" thickBot="1" x14ac:dyDescent="0.25">
      <c r="A1657" s="18">
        <v>401099</v>
      </c>
      <c r="B1657" s="9" t="s">
        <v>3386</v>
      </c>
      <c r="C1657" s="10" t="s">
        <v>3399</v>
      </c>
      <c r="D1657" s="11" t="s">
        <v>3400</v>
      </c>
    </row>
    <row r="1658" spans="1:4" ht="15" customHeight="1" thickBot="1" x14ac:dyDescent="0.25">
      <c r="A1658" s="18">
        <v>401315</v>
      </c>
      <c r="B1658" s="9" t="s">
        <v>3386</v>
      </c>
      <c r="C1658" s="10" t="s">
        <v>3401</v>
      </c>
      <c r="D1658" s="11" t="s">
        <v>3402</v>
      </c>
    </row>
    <row r="1659" spans="1:4" ht="15" customHeight="1" thickBot="1" x14ac:dyDescent="0.25">
      <c r="A1659" s="18">
        <v>401323</v>
      </c>
      <c r="B1659" s="9" t="s">
        <v>3386</v>
      </c>
      <c r="C1659" s="10" t="s">
        <v>3403</v>
      </c>
      <c r="D1659" s="11" t="s">
        <v>3404</v>
      </c>
    </row>
    <row r="1660" spans="1:4" ht="15" customHeight="1" thickBot="1" x14ac:dyDescent="0.25">
      <c r="A1660" s="18">
        <v>401331</v>
      </c>
      <c r="B1660" s="9" t="s">
        <v>3386</v>
      </c>
      <c r="C1660" s="10" t="s">
        <v>3405</v>
      </c>
      <c r="D1660" s="11" t="s">
        <v>3406</v>
      </c>
    </row>
    <row r="1661" spans="1:4" ht="15" customHeight="1" thickBot="1" x14ac:dyDescent="0.25">
      <c r="A1661" s="18">
        <v>401340</v>
      </c>
      <c r="B1661" s="9" t="s">
        <v>3386</v>
      </c>
      <c r="C1661" s="10" t="s">
        <v>3407</v>
      </c>
      <c r="D1661" s="11" t="s">
        <v>3408</v>
      </c>
    </row>
    <row r="1662" spans="1:4" ht="15" customHeight="1" thickBot="1" x14ac:dyDescent="0.25">
      <c r="A1662" s="18">
        <v>401358</v>
      </c>
      <c r="B1662" s="9" t="s">
        <v>3386</v>
      </c>
      <c r="C1662" s="10" t="s">
        <v>3409</v>
      </c>
      <c r="D1662" s="11" t="s">
        <v>3410</v>
      </c>
    </row>
    <row r="1663" spans="1:4" ht="15" customHeight="1" thickBot="1" x14ac:dyDescent="0.25">
      <c r="A1663" s="18">
        <v>401366</v>
      </c>
      <c r="B1663" s="9" t="s">
        <v>3386</v>
      </c>
      <c r="C1663" s="10" t="s">
        <v>3411</v>
      </c>
      <c r="D1663" s="11" t="s">
        <v>3412</v>
      </c>
    </row>
    <row r="1664" spans="1:4" ht="15" customHeight="1" thickBot="1" x14ac:dyDescent="0.25">
      <c r="A1664" s="18">
        <v>401374</v>
      </c>
      <c r="B1664" s="9" t="s">
        <v>3386</v>
      </c>
      <c r="C1664" s="10" t="s">
        <v>3413</v>
      </c>
      <c r="D1664" s="11" t="s">
        <v>3414</v>
      </c>
    </row>
    <row r="1665" spans="1:4" ht="15" customHeight="1" thickBot="1" x14ac:dyDescent="0.25">
      <c r="A1665" s="18">
        <v>402028</v>
      </c>
      <c r="B1665" s="9" t="s">
        <v>3386</v>
      </c>
      <c r="C1665" s="10" t="s">
        <v>3415</v>
      </c>
      <c r="D1665" s="11" t="s">
        <v>3416</v>
      </c>
    </row>
    <row r="1666" spans="1:4" ht="15" customHeight="1" thickBot="1" x14ac:dyDescent="0.25">
      <c r="A1666" s="18">
        <v>402036</v>
      </c>
      <c r="B1666" s="9" t="s">
        <v>3386</v>
      </c>
      <c r="C1666" s="10" t="s">
        <v>3417</v>
      </c>
      <c r="D1666" s="11" t="s">
        <v>3418</v>
      </c>
    </row>
    <row r="1667" spans="1:4" ht="15" customHeight="1" thickBot="1" x14ac:dyDescent="0.25">
      <c r="A1667" s="18">
        <v>402044</v>
      </c>
      <c r="B1667" s="9" t="s">
        <v>3386</v>
      </c>
      <c r="C1667" s="10" t="s">
        <v>3419</v>
      </c>
      <c r="D1667" s="11" t="s">
        <v>3420</v>
      </c>
    </row>
    <row r="1668" spans="1:4" ht="15" customHeight="1" thickBot="1" x14ac:dyDescent="0.25">
      <c r="A1668" s="18">
        <v>402052</v>
      </c>
      <c r="B1668" s="9" t="s">
        <v>3386</v>
      </c>
      <c r="C1668" s="10" t="s">
        <v>3421</v>
      </c>
      <c r="D1668" s="11" t="s">
        <v>3422</v>
      </c>
    </row>
    <row r="1669" spans="1:4" ht="15" customHeight="1" thickBot="1" x14ac:dyDescent="0.25">
      <c r="A1669" s="18">
        <v>402061</v>
      </c>
      <c r="B1669" s="9" t="s">
        <v>3386</v>
      </c>
      <c r="C1669" s="10" t="s">
        <v>3423</v>
      </c>
      <c r="D1669" s="11" t="s">
        <v>3424</v>
      </c>
    </row>
    <row r="1670" spans="1:4" ht="15" customHeight="1" thickBot="1" x14ac:dyDescent="0.25">
      <c r="A1670" s="18">
        <v>402079</v>
      </c>
      <c r="B1670" s="9" t="s">
        <v>3386</v>
      </c>
      <c r="C1670" s="10" t="s">
        <v>3425</v>
      </c>
      <c r="D1670" s="11" t="s">
        <v>3426</v>
      </c>
    </row>
    <row r="1671" spans="1:4" ht="15" customHeight="1" thickBot="1" x14ac:dyDescent="0.25">
      <c r="A1671" s="18">
        <v>402109</v>
      </c>
      <c r="B1671" s="9" t="s">
        <v>3386</v>
      </c>
      <c r="C1671" s="10" t="s">
        <v>3427</v>
      </c>
      <c r="D1671" s="11" t="s">
        <v>3428</v>
      </c>
    </row>
    <row r="1672" spans="1:4" ht="15" customHeight="1" thickBot="1" x14ac:dyDescent="0.25">
      <c r="A1672" s="18">
        <v>402117</v>
      </c>
      <c r="B1672" s="9" t="s">
        <v>3386</v>
      </c>
      <c r="C1672" s="10" t="s">
        <v>3429</v>
      </c>
      <c r="D1672" s="11" t="s">
        <v>3430</v>
      </c>
    </row>
    <row r="1673" spans="1:4" ht="15" customHeight="1" thickBot="1" x14ac:dyDescent="0.25">
      <c r="A1673" s="18">
        <v>402125</v>
      </c>
      <c r="B1673" s="9" t="s">
        <v>3386</v>
      </c>
      <c r="C1673" s="10" t="s">
        <v>3431</v>
      </c>
      <c r="D1673" s="11" t="s">
        <v>3432</v>
      </c>
    </row>
    <row r="1674" spans="1:4" ht="15" customHeight="1" thickBot="1" x14ac:dyDescent="0.25">
      <c r="A1674" s="18">
        <v>402133</v>
      </c>
      <c r="B1674" s="9" t="s">
        <v>3386</v>
      </c>
      <c r="C1674" s="10" t="s">
        <v>3433</v>
      </c>
      <c r="D1674" s="11" t="s">
        <v>3434</v>
      </c>
    </row>
    <row r="1675" spans="1:4" ht="15" customHeight="1" thickBot="1" x14ac:dyDescent="0.25">
      <c r="A1675" s="18">
        <v>402141</v>
      </c>
      <c r="B1675" s="9" t="s">
        <v>3386</v>
      </c>
      <c r="C1675" s="10" t="s">
        <v>3435</v>
      </c>
      <c r="D1675" s="11" t="s">
        <v>3436</v>
      </c>
    </row>
    <row r="1676" spans="1:4" ht="15" customHeight="1" thickBot="1" x14ac:dyDescent="0.25">
      <c r="A1676" s="18">
        <v>402150</v>
      </c>
      <c r="B1676" s="9" t="s">
        <v>3386</v>
      </c>
      <c r="C1676" s="10" t="s">
        <v>3437</v>
      </c>
      <c r="D1676" s="11" t="s">
        <v>3438</v>
      </c>
    </row>
    <row r="1677" spans="1:4" ht="15" customHeight="1" thickBot="1" x14ac:dyDescent="0.25">
      <c r="A1677" s="18">
        <v>402168</v>
      </c>
      <c r="B1677" s="9" t="s">
        <v>3386</v>
      </c>
      <c r="C1677" s="10" t="s">
        <v>3439</v>
      </c>
      <c r="D1677" s="11" t="s">
        <v>3440</v>
      </c>
    </row>
    <row r="1678" spans="1:4" ht="15" customHeight="1" thickBot="1" x14ac:dyDescent="0.25">
      <c r="A1678" s="18">
        <v>402176</v>
      </c>
      <c r="B1678" s="9" t="s">
        <v>3386</v>
      </c>
      <c r="C1678" s="10" t="s">
        <v>3441</v>
      </c>
      <c r="D1678" s="11" t="s">
        <v>3442</v>
      </c>
    </row>
    <row r="1679" spans="1:4" ht="15" customHeight="1" thickBot="1" x14ac:dyDescent="0.25">
      <c r="A1679" s="18">
        <v>402184</v>
      </c>
      <c r="B1679" s="9" t="s">
        <v>3386</v>
      </c>
      <c r="C1679" s="10" t="s">
        <v>3443</v>
      </c>
      <c r="D1679" s="11" t="s">
        <v>3444</v>
      </c>
    </row>
    <row r="1680" spans="1:4" ht="15" customHeight="1" thickBot="1" x14ac:dyDescent="0.25">
      <c r="A1680" s="18">
        <v>402192</v>
      </c>
      <c r="B1680" s="9" t="s">
        <v>3386</v>
      </c>
      <c r="C1680" s="10" t="s">
        <v>3445</v>
      </c>
      <c r="D1680" s="11" t="s">
        <v>3446</v>
      </c>
    </row>
    <row r="1681" spans="1:4" ht="15" customHeight="1" thickBot="1" x14ac:dyDescent="0.25">
      <c r="A1681" s="18">
        <v>402206</v>
      </c>
      <c r="B1681" s="9" t="s">
        <v>3386</v>
      </c>
      <c r="C1681" s="10" t="s">
        <v>3447</v>
      </c>
      <c r="D1681" s="11" t="s">
        <v>3448</v>
      </c>
    </row>
    <row r="1682" spans="1:4" ht="15" customHeight="1" thickBot="1" x14ac:dyDescent="0.25">
      <c r="A1682" s="18">
        <v>402214</v>
      </c>
      <c r="B1682" s="9" t="s">
        <v>3386</v>
      </c>
      <c r="C1682" s="10" t="s">
        <v>3449</v>
      </c>
      <c r="D1682" s="11" t="s">
        <v>3450</v>
      </c>
    </row>
    <row r="1683" spans="1:4" ht="15" customHeight="1" thickBot="1" x14ac:dyDescent="0.25">
      <c r="A1683" s="18">
        <v>402231</v>
      </c>
      <c r="B1683" s="9" t="s">
        <v>3386</v>
      </c>
      <c r="C1683" s="10" t="s">
        <v>3451</v>
      </c>
      <c r="D1683" s="11" t="s">
        <v>939</v>
      </c>
    </row>
    <row r="1684" spans="1:4" ht="15" customHeight="1" thickBot="1" x14ac:dyDescent="0.25">
      <c r="A1684" s="18">
        <v>402249</v>
      </c>
      <c r="B1684" s="9" t="s">
        <v>3386</v>
      </c>
      <c r="C1684" s="10" t="s">
        <v>3452</v>
      </c>
      <c r="D1684" s="11" t="s">
        <v>3453</v>
      </c>
    </row>
    <row r="1685" spans="1:4" ht="15" customHeight="1" thickBot="1" x14ac:dyDescent="0.25">
      <c r="A1685" s="18">
        <v>402257</v>
      </c>
      <c r="B1685" s="9" t="s">
        <v>3386</v>
      </c>
      <c r="C1685" s="10" t="s">
        <v>3454</v>
      </c>
      <c r="D1685" s="11" t="s">
        <v>3455</v>
      </c>
    </row>
    <row r="1686" spans="1:4" ht="15" customHeight="1" thickBot="1" x14ac:dyDescent="0.25">
      <c r="A1686" s="18">
        <v>402265</v>
      </c>
      <c r="B1686" s="9" t="s">
        <v>3386</v>
      </c>
      <c r="C1686" s="10" t="s">
        <v>3456</v>
      </c>
      <c r="D1686" s="11" t="s">
        <v>3457</v>
      </c>
    </row>
    <row r="1687" spans="1:4" ht="15" customHeight="1" thickBot="1" x14ac:dyDescent="0.25">
      <c r="A1687" s="18">
        <v>402273</v>
      </c>
      <c r="B1687" s="9" t="s">
        <v>3386</v>
      </c>
      <c r="C1687" s="10" t="s">
        <v>3458</v>
      </c>
      <c r="D1687" s="11" t="s">
        <v>3459</v>
      </c>
    </row>
    <row r="1688" spans="1:4" ht="15" customHeight="1" thickBot="1" x14ac:dyDescent="0.25">
      <c r="A1688" s="18">
        <v>402281</v>
      </c>
      <c r="B1688" s="9" t="s">
        <v>3386</v>
      </c>
      <c r="C1688" s="10" t="s">
        <v>3460</v>
      </c>
      <c r="D1688" s="11" t="s">
        <v>3461</v>
      </c>
    </row>
    <row r="1689" spans="1:4" ht="15" customHeight="1" thickBot="1" x14ac:dyDescent="0.25">
      <c r="A1689" s="18">
        <v>402290</v>
      </c>
      <c r="B1689" s="9" t="s">
        <v>3386</v>
      </c>
      <c r="C1689" s="10" t="s">
        <v>3462</v>
      </c>
      <c r="D1689" s="11" t="s">
        <v>3463</v>
      </c>
    </row>
    <row r="1690" spans="1:4" ht="15" customHeight="1" thickBot="1" x14ac:dyDescent="0.25">
      <c r="A1690" s="18">
        <v>402303</v>
      </c>
      <c r="B1690" s="9" t="s">
        <v>3386</v>
      </c>
      <c r="C1690" s="10" t="s">
        <v>3464</v>
      </c>
      <c r="D1690" s="11" t="s">
        <v>3465</v>
      </c>
    </row>
    <row r="1691" spans="1:4" ht="15" customHeight="1" thickBot="1" x14ac:dyDescent="0.25">
      <c r="A1691" s="18">
        <v>403059</v>
      </c>
      <c r="B1691" s="9" t="s">
        <v>3386</v>
      </c>
      <c r="C1691" s="10" t="s">
        <v>3466</v>
      </c>
      <c r="D1691" s="11" t="s">
        <v>3467</v>
      </c>
    </row>
    <row r="1692" spans="1:4" ht="15" customHeight="1" thickBot="1" x14ac:dyDescent="0.25">
      <c r="A1692" s="18">
        <v>403415</v>
      </c>
      <c r="B1692" s="9" t="s">
        <v>3386</v>
      </c>
      <c r="C1692" s="10" t="s">
        <v>3468</v>
      </c>
      <c r="D1692" s="11" t="s">
        <v>3469</v>
      </c>
    </row>
    <row r="1693" spans="1:4" ht="15" customHeight="1" thickBot="1" x14ac:dyDescent="0.25">
      <c r="A1693" s="18">
        <v>403423</v>
      </c>
      <c r="B1693" s="9" t="s">
        <v>3386</v>
      </c>
      <c r="C1693" s="10" t="s">
        <v>3470</v>
      </c>
      <c r="D1693" s="11" t="s">
        <v>3471</v>
      </c>
    </row>
    <row r="1694" spans="1:4" ht="15" customHeight="1" thickBot="1" x14ac:dyDescent="0.25">
      <c r="A1694" s="18">
        <v>403431</v>
      </c>
      <c r="B1694" s="9" t="s">
        <v>3386</v>
      </c>
      <c r="C1694" s="10" t="s">
        <v>3472</v>
      </c>
      <c r="D1694" s="11" t="s">
        <v>3473</v>
      </c>
    </row>
    <row r="1695" spans="1:4" ht="15" customHeight="1" thickBot="1" x14ac:dyDescent="0.25">
      <c r="A1695" s="18">
        <v>403440</v>
      </c>
      <c r="B1695" s="9" t="s">
        <v>3386</v>
      </c>
      <c r="C1695" s="10" t="s">
        <v>3474</v>
      </c>
      <c r="D1695" s="11" t="s">
        <v>3475</v>
      </c>
    </row>
    <row r="1696" spans="1:4" ht="15" customHeight="1" thickBot="1" x14ac:dyDescent="0.25">
      <c r="A1696" s="18">
        <v>403458</v>
      </c>
      <c r="B1696" s="9" t="s">
        <v>3386</v>
      </c>
      <c r="C1696" s="10" t="s">
        <v>3476</v>
      </c>
      <c r="D1696" s="11" t="s">
        <v>3477</v>
      </c>
    </row>
    <row r="1697" spans="1:4" ht="15" customHeight="1" thickBot="1" x14ac:dyDescent="0.25">
      <c r="A1697" s="18">
        <v>403482</v>
      </c>
      <c r="B1697" s="9" t="s">
        <v>3386</v>
      </c>
      <c r="C1697" s="10" t="s">
        <v>3478</v>
      </c>
      <c r="D1697" s="11" t="s">
        <v>3479</v>
      </c>
    </row>
    <row r="1698" spans="1:4" ht="15" customHeight="1" thickBot="1" x14ac:dyDescent="0.25">
      <c r="A1698" s="18">
        <v>403491</v>
      </c>
      <c r="B1698" s="9" t="s">
        <v>3386</v>
      </c>
      <c r="C1698" s="10" t="s">
        <v>3480</v>
      </c>
      <c r="D1698" s="11" t="s">
        <v>3481</v>
      </c>
    </row>
    <row r="1699" spans="1:4" ht="15" customHeight="1" thickBot="1" x14ac:dyDescent="0.25">
      <c r="A1699" s="18">
        <v>403814</v>
      </c>
      <c r="B1699" s="9" t="s">
        <v>3386</v>
      </c>
      <c r="C1699" s="10" t="s">
        <v>3482</v>
      </c>
      <c r="D1699" s="11" t="s">
        <v>3483</v>
      </c>
    </row>
    <row r="1700" spans="1:4" ht="15" customHeight="1" thickBot="1" x14ac:dyDescent="0.25">
      <c r="A1700" s="18">
        <v>403822</v>
      </c>
      <c r="B1700" s="9" t="s">
        <v>3386</v>
      </c>
      <c r="C1700" s="10" t="s">
        <v>3484</v>
      </c>
      <c r="D1700" s="11" t="s">
        <v>3485</v>
      </c>
    </row>
    <row r="1701" spans="1:4" ht="15" customHeight="1" thickBot="1" x14ac:dyDescent="0.25">
      <c r="A1701" s="18">
        <v>403831</v>
      </c>
      <c r="B1701" s="9" t="s">
        <v>3386</v>
      </c>
      <c r="C1701" s="10" t="s">
        <v>3486</v>
      </c>
      <c r="D1701" s="11" t="s">
        <v>3487</v>
      </c>
    </row>
    <row r="1702" spans="1:4" ht="15" customHeight="1" thickBot="1" x14ac:dyDescent="0.25">
      <c r="A1702" s="18">
        <v>403849</v>
      </c>
      <c r="B1702" s="9" t="s">
        <v>3386</v>
      </c>
      <c r="C1702" s="10" t="s">
        <v>3488</v>
      </c>
      <c r="D1702" s="11" t="s">
        <v>3489</v>
      </c>
    </row>
    <row r="1703" spans="1:4" ht="15" customHeight="1" thickBot="1" x14ac:dyDescent="0.25">
      <c r="A1703" s="18">
        <v>404012</v>
      </c>
      <c r="B1703" s="9" t="s">
        <v>3386</v>
      </c>
      <c r="C1703" s="10" t="s">
        <v>3490</v>
      </c>
      <c r="D1703" s="11" t="s">
        <v>3491</v>
      </c>
    </row>
    <row r="1704" spans="1:4" ht="15" customHeight="1" thickBot="1" x14ac:dyDescent="0.25">
      <c r="A1704" s="18">
        <v>404021</v>
      </c>
      <c r="B1704" s="9" t="s">
        <v>3386</v>
      </c>
      <c r="C1704" s="10" t="s">
        <v>3492</v>
      </c>
      <c r="D1704" s="11" t="s">
        <v>3493</v>
      </c>
    </row>
    <row r="1705" spans="1:4" ht="15" customHeight="1" thickBot="1" x14ac:dyDescent="0.25">
      <c r="A1705" s="18">
        <v>404217</v>
      </c>
      <c r="B1705" s="9" t="s">
        <v>3386</v>
      </c>
      <c r="C1705" s="10" t="s">
        <v>3494</v>
      </c>
      <c r="D1705" s="11" t="s">
        <v>3495</v>
      </c>
    </row>
    <row r="1706" spans="1:4" ht="15" customHeight="1" thickBot="1" x14ac:dyDescent="0.25">
      <c r="A1706" s="18">
        <v>404471</v>
      </c>
      <c r="B1706" s="9" t="s">
        <v>3386</v>
      </c>
      <c r="C1706" s="10" t="s">
        <v>3496</v>
      </c>
      <c r="D1706" s="11" t="s">
        <v>3497</v>
      </c>
    </row>
    <row r="1707" spans="1:4" ht="15" customHeight="1" thickBot="1" x14ac:dyDescent="0.25">
      <c r="A1707" s="18">
        <v>404489</v>
      </c>
      <c r="B1707" s="9" t="s">
        <v>3386</v>
      </c>
      <c r="C1707" s="10" t="s">
        <v>3498</v>
      </c>
      <c r="D1707" s="11" t="s">
        <v>3499</v>
      </c>
    </row>
    <row r="1708" spans="1:4" ht="15" customHeight="1" thickBot="1" x14ac:dyDescent="0.25">
      <c r="A1708" s="18">
        <v>405035</v>
      </c>
      <c r="B1708" s="9" t="s">
        <v>3386</v>
      </c>
      <c r="C1708" s="10" t="s">
        <v>3500</v>
      </c>
      <c r="D1708" s="11" t="s">
        <v>3501</v>
      </c>
    </row>
    <row r="1709" spans="1:4" ht="15" customHeight="1" thickBot="1" x14ac:dyDescent="0.25">
      <c r="A1709" s="18">
        <v>405221</v>
      </c>
      <c r="B1709" s="9" t="s">
        <v>3386</v>
      </c>
      <c r="C1709" s="10" t="s">
        <v>3502</v>
      </c>
      <c r="D1709" s="11" t="s">
        <v>3503</v>
      </c>
    </row>
    <row r="1710" spans="1:4" ht="15" customHeight="1" thickBot="1" x14ac:dyDescent="0.25">
      <c r="A1710" s="18">
        <v>405442</v>
      </c>
      <c r="B1710" s="9" t="s">
        <v>3386</v>
      </c>
      <c r="C1710" s="10" t="s">
        <v>3504</v>
      </c>
      <c r="D1710" s="11" t="s">
        <v>3505</v>
      </c>
    </row>
    <row r="1711" spans="1:4" ht="15" customHeight="1" thickBot="1" x14ac:dyDescent="0.25">
      <c r="A1711" s="18">
        <v>406015</v>
      </c>
      <c r="B1711" s="9" t="s">
        <v>3386</v>
      </c>
      <c r="C1711" s="10" t="s">
        <v>3506</v>
      </c>
      <c r="D1711" s="11" t="s">
        <v>3507</v>
      </c>
    </row>
    <row r="1712" spans="1:4" ht="15" customHeight="1" thickBot="1" x14ac:dyDescent="0.25">
      <c r="A1712" s="18">
        <v>406023</v>
      </c>
      <c r="B1712" s="9" t="s">
        <v>3386</v>
      </c>
      <c r="C1712" s="10" t="s">
        <v>3508</v>
      </c>
      <c r="D1712" s="11" t="s">
        <v>3509</v>
      </c>
    </row>
    <row r="1713" spans="1:4" ht="15" customHeight="1" thickBot="1" x14ac:dyDescent="0.25">
      <c r="A1713" s="18">
        <v>406040</v>
      </c>
      <c r="B1713" s="9" t="s">
        <v>3386</v>
      </c>
      <c r="C1713" s="10" t="s">
        <v>3510</v>
      </c>
      <c r="D1713" s="11" t="s">
        <v>3511</v>
      </c>
    </row>
    <row r="1714" spans="1:4" ht="15" customHeight="1" thickBot="1" x14ac:dyDescent="0.25">
      <c r="A1714" s="18">
        <v>406058</v>
      </c>
      <c r="B1714" s="9" t="s">
        <v>3386</v>
      </c>
      <c r="C1714" s="10" t="s">
        <v>3512</v>
      </c>
      <c r="D1714" s="11" t="s">
        <v>3513</v>
      </c>
    </row>
    <row r="1715" spans="1:4" ht="15" customHeight="1" thickBot="1" x14ac:dyDescent="0.25">
      <c r="A1715" s="18">
        <v>406082</v>
      </c>
      <c r="B1715" s="9" t="s">
        <v>3386</v>
      </c>
      <c r="C1715" s="10" t="s">
        <v>3514</v>
      </c>
      <c r="D1715" s="11" t="s">
        <v>3515</v>
      </c>
    </row>
    <row r="1716" spans="1:4" ht="15" customHeight="1" thickBot="1" x14ac:dyDescent="0.25">
      <c r="A1716" s="18">
        <v>406091</v>
      </c>
      <c r="B1716" s="9" t="s">
        <v>3386</v>
      </c>
      <c r="C1716" s="10" t="s">
        <v>3516</v>
      </c>
      <c r="D1716" s="11" t="s">
        <v>3517</v>
      </c>
    </row>
    <row r="1717" spans="1:4" ht="15" customHeight="1" thickBot="1" x14ac:dyDescent="0.25">
      <c r="A1717" s="18">
        <v>406104</v>
      </c>
      <c r="B1717" s="9" t="s">
        <v>3386</v>
      </c>
      <c r="C1717" s="10" t="s">
        <v>3518</v>
      </c>
      <c r="D1717" s="11" t="s">
        <v>3519</v>
      </c>
    </row>
    <row r="1718" spans="1:4" ht="15" customHeight="1" thickBot="1" x14ac:dyDescent="0.25">
      <c r="A1718" s="18">
        <v>406210</v>
      </c>
      <c r="B1718" s="9" t="s">
        <v>3386</v>
      </c>
      <c r="C1718" s="10" t="s">
        <v>3520</v>
      </c>
      <c r="D1718" s="11" t="s">
        <v>3521</v>
      </c>
    </row>
    <row r="1719" spans="1:4" ht="15" customHeight="1" thickBot="1" x14ac:dyDescent="0.25">
      <c r="A1719" s="18">
        <v>406252</v>
      </c>
      <c r="B1719" s="9" t="s">
        <v>3386</v>
      </c>
      <c r="C1719" s="10" t="s">
        <v>3522</v>
      </c>
      <c r="D1719" s="11" t="s">
        <v>3523</v>
      </c>
    </row>
    <row r="1720" spans="1:4" ht="15" customHeight="1" thickBot="1" x14ac:dyDescent="0.25">
      <c r="A1720" s="18">
        <v>406422</v>
      </c>
      <c r="B1720" s="9" t="s">
        <v>3386</v>
      </c>
      <c r="C1720" s="10" t="s">
        <v>3524</v>
      </c>
      <c r="D1720" s="11" t="s">
        <v>3525</v>
      </c>
    </row>
    <row r="1721" spans="1:4" ht="15" customHeight="1" thickBot="1" x14ac:dyDescent="0.25">
      <c r="A1721" s="18">
        <v>406465</v>
      </c>
      <c r="B1721" s="9" t="s">
        <v>3386</v>
      </c>
      <c r="C1721" s="10" t="s">
        <v>3526</v>
      </c>
      <c r="D1721" s="11" t="s">
        <v>3527</v>
      </c>
    </row>
    <row r="1722" spans="1:4" ht="15" customHeight="1" thickBot="1" x14ac:dyDescent="0.25">
      <c r="A1722" s="18">
        <v>406473</v>
      </c>
      <c r="B1722" s="9" t="s">
        <v>3386</v>
      </c>
      <c r="C1722" s="10" t="s">
        <v>3528</v>
      </c>
      <c r="D1722" s="11" t="s">
        <v>3529</v>
      </c>
    </row>
    <row r="1723" spans="1:4" ht="15" customHeight="1" thickBot="1" x14ac:dyDescent="0.25">
      <c r="A1723" s="18">
        <v>412015</v>
      </c>
      <c r="B1723" s="9" t="s">
        <v>3530</v>
      </c>
      <c r="C1723" s="10" t="s">
        <v>3531</v>
      </c>
      <c r="D1723" s="11" t="s">
        <v>3532</v>
      </c>
    </row>
    <row r="1724" spans="1:4" ht="15" customHeight="1" thickBot="1" x14ac:dyDescent="0.25">
      <c r="A1724" s="18">
        <v>412023</v>
      </c>
      <c r="B1724" s="9" t="s">
        <v>3530</v>
      </c>
      <c r="C1724" s="10" t="s">
        <v>3533</v>
      </c>
      <c r="D1724" s="11" t="s">
        <v>3534</v>
      </c>
    </row>
    <row r="1725" spans="1:4" ht="15" customHeight="1" thickBot="1" x14ac:dyDescent="0.25">
      <c r="A1725" s="18">
        <v>412031</v>
      </c>
      <c r="B1725" s="9" t="s">
        <v>3530</v>
      </c>
      <c r="C1725" s="10" t="s">
        <v>3535</v>
      </c>
      <c r="D1725" s="11" t="s">
        <v>3536</v>
      </c>
    </row>
    <row r="1726" spans="1:4" ht="15" customHeight="1" thickBot="1" x14ac:dyDescent="0.25">
      <c r="A1726" s="18">
        <v>412040</v>
      </c>
      <c r="B1726" s="9" t="s">
        <v>3530</v>
      </c>
      <c r="C1726" s="10" t="s">
        <v>3537</v>
      </c>
      <c r="D1726" s="11" t="s">
        <v>3538</v>
      </c>
    </row>
    <row r="1727" spans="1:4" ht="15" customHeight="1" thickBot="1" x14ac:dyDescent="0.25">
      <c r="A1727" s="18">
        <v>412058</v>
      </c>
      <c r="B1727" s="9" t="s">
        <v>3530</v>
      </c>
      <c r="C1727" s="10" t="s">
        <v>3539</v>
      </c>
      <c r="D1727" s="11" t="s">
        <v>3540</v>
      </c>
    </row>
    <row r="1728" spans="1:4" ht="15" customHeight="1" thickBot="1" x14ac:dyDescent="0.25">
      <c r="A1728" s="18">
        <v>412066</v>
      </c>
      <c r="B1728" s="9" t="s">
        <v>3530</v>
      </c>
      <c r="C1728" s="10" t="s">
        <v>3541</v>
      </c>
      <c r="D1728" s="11" t="s">
        <v>3542</v>
      </c>
    </row>
    <row r="1729" spans="1:4" ht="15" customHeight="1" thickBot="1" x14ac:dyDescent="0.25">
      <c r="A1729" s="18">
        <v>412074</v>
      </c>
      <c r="B1729" s="9" t="s">
        <v>3530</v>
      </c>
      <c r="C1729" s="10" t="s">
        <v>3543</v>
      </c>
      <c r="D1729" s="11" t="s">
        <v>967</v>
      </c>
    </row>
    <row r="1730" spans="1:4" ht="15" customHeight="1" thickBot="1" x14ac:dyDescent="0.25">
      <c r="A1730" s="18">
        <v>412082</v>
      </c>
      <c r="B1730" s="9" t="s">
        <v>3530</v>
      </c>
      <c r="C1730" s="10" t="s">
        <v>3544</v>
      </c>
      <c r="D1730" s="11" t="s">
        <v>3545</v>
      </c>
    </row>
    <row r="1731" spans="1:4" ht="15" customHeight="1" thickBot="1" x14ac:dyDescent="0.25">
      <c r="A1731" s="18">
        <v>412091</v>
      </c>
      <c r="B1731" s="9" t="s">
        <v>3530</v>
      </c>
      <c r="C1731" s="10" t="s">
        <v>3546</v>
      </c>
      <c r="D1731" s="11" t="s">
        <v>3547</v>
      </c>
    </row>
    <row r="1732" spans="1:4" ht="15" customHeight="1" thickBot="1" x14ac:dyDescent="0.25">
      <c r="A1732" s="18">
        <v>412104</v>
      </c>
      <c r="B1732" s="9" t="s">
        <v>3530</v>
      </c>
      <c r="C1732" s="10" t="s">
        <v>3548</v>
      </c>
      <c r="D1732" s="11" t="s">
        <v>3549</v>
      </c>
    </row>
    <row r="1733" spans="1:4" ht="15" customHeight="1" thickBot="1" x14ac:dyDescent="0.25">
      <c r="A1733" s="18">
        <v>413275</v>
      </c>
      <c r="B1733" s="9" t="s">
        <v>3530</v>
      </c>
      <c r="C1733" s="10" t="s">
        <v>3550</v>
      </c>
      <c r="D1733" s="11" t="s">
        <v>3551</v>
      </c>
    </row>
    <row r="1734" spans="1:4" ht="15" customHeight="1" thickBot="1" x14ac:dyDescent="0.25">
      <c r="A1734" s="18">
        <v>413411</v>
      </c>
      <c r="B1734" s="9" t="s">
        <v>3530</v>
      </c>
      <c r="C1734" s="10" t="s">
        <v>3552</v>
      </c>
      <c r="D1734" s="11" t="s">
        <v>3553</v>
      </c>
    </row>
    <row r="1735" spans="1:4" ht="15" customHeight="1" thickBot="1" x14ac:dyDescent="0.25">
      <c r="A1735" s="18">
        <v>413453</v>
      </c>
      <c r="B1735" s="9" t="s">
        <v>3530</v>
      </c>
      <c r="C1735" s="10" t="s">
        <v>3554</v>
      </c>
      <c r="D1735" s="11" t="s">
        <v>3555</v>
      </c>
    </row>
    <row r="1736" spans="1:4" ht="15" customHeight="1" thickBot="1" x14ac:dyDescent="0.25">
      <c r="A1736" s="18">
        <v>413461</v>
      </c>
      <c r="B1736" s="9" t="s">
        <v>3530</v>
      </c>
      <c r="C1736" s="10" t="s">
        <v>3556</v>
      </c>
      <c r="D1736" s="11" t="s">
        <v>3557</v>
      </c>
    </row>
    <row r="1737" spans="1:4" ht="15" customHeight="1" thickBot="1" x14ac:dyDescent="0.25">
      <c r="A1737" s="18">
        <v>413879</v>
      </c>
      <c r="B1737" s="9" t="s">
        <v>3530</v>
      </c>
      <c r="C1737" s="10" t="s">
        <v>3558</v>
      </c>
      <c r="D1737" s="11" t="s">
        <v>3559</v>
      </c>
    </row>
    <row r="1738" spans="1:4" ht="15" customHeight="1" thickBot="1" x14ac:dyDescent="0.25">
      <c r="A1738" s="18">
        <v>414018</v>
      </c>
      <c r="B1738" s="9" t="s">
        <v>3530</v>
      </c>
      <c r="C1738" s="10" t="s">
        <v>3560</v>
      </c>
      <c r="D1738" s="11" t="s">
        <v>3561</v>
      </c>
    </row>
    <row r="1739" spans="1:4" ht="15" customHeight="1" thickBot="1" x14ac:dyDescent="0.25">
      <c r="A1739" s="18">
        <v>414239</v>
      </c>
      <c r="B1739" s="9" t="s">
        <v>3530</v>
      </c>
      <c r="C1739" s="10" t="s">
        <v>3562</v>
      </c>
      <c r="D1739" s="11" t="s">
        <v>3563</v>
      </c>
    </row>
    <row r="1740" spans="1:4" ht="15" customHeight="1" thickBot="1" x14ac:dyDescent="0.25">
      <c r="A1740" s="18">
        <v>414247</v>
      </c>
      <c r="B1740" s="9" t="s">
        <v>3530</v>
      </c>
      <c r="C1740" s="10" t="s">
        <v>3564</v>
      </c>
      <c r="D1740" s="11" t="s">
        <v>3565</v>
      </c>
    </row>
    <row r="1741" spans="1:4" ht="15" customHeight="1" thickBot="1" x14ac:dyDescent="0.25">
      <c r="A1741" s="18">
        <v>414255</v>
      </c>
      <c r="B1741" s="9" t="s">
        <v>3530</v>
      </c>
      <c r="C1741" s="10" t="s">
        <v>3566</v>
      </c>
      <c r="D1741" s="11" t="s">
        <v>3567</v>
      </c>
    </row>
    <row r="1742" spans="1:4" ht="15" customHeight="1" thickBot="1" x14ac:dyDescent="0.25">
      <c r="A1742" s="18">
        <v>414417</v>
      </c>
      <c r="B1742" s="9" t="s">
        <v>3530</v>
      </c>
      <c r="C1742" s="10" t="s">
        <v>3568</v>
      </c>
      <c r="D1742" s="11" t="s">
        <v>3569</v>
      </c>
    </row>
    <row r="1743" spans="1:4" ht="15" customHeight="1" thickBot="1" x14ac:dyDescent="0.25">
      <c r="A1743" s="18">
        <v>422011</v>
      </c>
      <c r="B1743" s="9" t="s">
        <v>3570</v>
      </c>
      <c r="C1743" s="10" t="s">
        <v>3571</v>
      </c>
      <c r="D1743" s="11" t="s">
        <v>3572</v>
      </c>
    </row>
    <row r="1744" spans="1:4" ht="15" customHeight="1" thickBot="1" x14ac:dyDescent="0.25">
      <c r="A1744" s="18">
        <v>422029</v>
      </c>
      <c r="B1744" s="9" t="s">
        <v>3570</v>
      </c>
      <c r="C1744" s="10" t="s">
        <v>3573</v>
      </c>
      <c r="D1744" s="11" t="s">
        <v>3574</v>
      </c>
    </row>
    <row r="1745" spans="1:4" ht="15" customHeight="1" thickBot="1" x14ac:dyDescent="0.25">
      <c r="A1745" s="18">
        <v>422037</v>
      </c>
      <c r="B1745" s="9" t="s">
        <v>3570</v>
      </c>
      <c r="C1745" s="10" t="s">
        <v>3575</v>
      </c>
      <c r="D1745" s="11" t="s">
        <v>3576</v>
      </c>
    </row>
    <row r="1746" spans="1:4" ht="15" customHeight="1" thickBot="1" x14ac:dyDescent="0.25">
      <c r="A1746" s="18">
        <v>422045</v>
      </c>
      <c r="B1746" s="9" t="s">
        <v>3570</v>
      </c>
      <c r="C1746" s="10" t="s">
        <v>3577</v>
      </c>
      <c r="D1746" s="11" t="s">
        <v>3578</v>
      </c>
    </row>
    <row r="1747" spans="1:4" ht="15" customHeight="1" thickBot="1" x14ac:dyDescent="0.25">
      <c r="A1747" s="18">
        <v>422053</v>
      </c>
      <c r="B1747" s="9" t="s">
        <v>3570</v>
      </c>
      <c r="C1747" s="10" t="s">
        <v>3579</v>
      </c>
      <c r="D1747" s="11" t="s">
        <v>3580</v>
      </c>
    </row>
    <row r="1748" spans="1:4" ht="15" customHeight="1" thickBot="1" x14ac:dyDescent="0.25">
      <c r="A1748" s="18">
        <v>422070</v>
      </c>
      <c r="B1748" s="9" t="s">
        <v>3570</v>
      </c>
      <c r="C1748" s="10" t="s">
        <v>3581</v>
      </c>
      <c r="D1748" s="11" t="s">
        <v>3582</v>
      </c>
    </row>
    <row r="1749" spans="1:4" ht="15" customHeight="1" thickBot="1" x14ac:dyDescent="0.25">
      <c r="A1749" s="18">
        <v>422088</v>
      </c>
      <c r="B1749" s="9" t="s">
        <v>3570</v>
      </c>
      <c r="C1749" s="10" t="s">
        <v>3583</v>
      </c>
      <c r="D1749" s="11" t="s">
        <v>3584</v>
      </c>
    </row>
    <row r="1750" spans="1:4" ht="15" customHeight="1" thickBot="1" x14ac:dyDescent="0.25">
      <c r="A1750" s="18">
        <v>422096</v>
      </c>
      <c r="B1750" s="9" t="s">
        <v>3570</v>
      </c>
      <c r="C1750" s="10" t="s">
        <v>3585</v>
      </c>
      <c r="D1750" s="11" t="s">
        <v>2281</v>
      </c>
    </row>
    <row r="1751" spans="1:4" ht="15" customHeight="1" thickBot="1" x14ac:dyDescent="0.25">
      <c r="A1751" s="18">
        <v>422100</v>
      </c>
      <c r="B1751" s="9" t="s">
        <v>3570</v>
      </c>
      <c r="C1751" s="10" t="s">
        <v>3586</v>
      </c>
      <c r="D1751" s="11" t="s">
        <v>3587</v>
      </c>
    </row>
    <row r="1752" spans="1:4" ht="15" customHeight="1" thickBot="1" x14ac:dyDescent="0.25">
      <c r="A1752" s="18">
        <v>422118</v>
      </c>
      <c r="B1752" s="9" t="s">
        <v>3570</v>
      </c>
      <c r="C1752" s="10" t="s">
        <v>3588</v>
      </c>
      <c r="D1752" s="11" t="s">
        <v>3589</v>
      </c>
    </row>
    <row r="1753" spans="1:4" ht="15" customHeight="1" thickBot="1" x14ac:dyDescent="0.25">
      <c r="A1753" s="18">
        <v>422126</v>
      </c>
      <c r="B1753" s="9" t="s">
        <v>3570</v>
      </c>
      <c r="C1753" s="10" t="s">
        <v>3590</v>
      </c>
      <c r="D1753" s="11" t="s">
        <v>3591</v>
      </c>
    </row>
    <row r="1754" spans="1:4" ht="15" customHeight="1" thickBot="1" x14ac:dyDescent="0.25">
      <c r="A1754" s="18">
        <v>422134</v>
      </c>
      <c r="B1754" s="9" t="s">
        <v>3570</v>
      </c>
      <c r="C1754" s="10" t="s">
        <v>3592</v>
      </c>
      <c r="D1754" s="11" t="s">
        <v>3593</v>
      </c>
    </row>
    <row r="1755" spans="1:4" ht="15" customHeight="1" thickBot="1" x14ac:dyDescent="0.25">
      <c r="A1755" s="18">
        <v>422142</v>
      </c>
      <c r="B1755" s="9" t="s">
        <v>3570</v>
      </c>
      <c r="C1755" s="10" t="s">
        <v>3594</v>
      </c>
      <c r="D1755" s="11" t="s">
        <v>3595</v>
      </c>
    </row>
    <row r="1756" spans="1:4" ht="15" customHeight="1" thickBot="1" x14ac:dyDescent="0.25">
      <c r="A1756" s="18">
        <v>423076</v>
      </c>
      <c r="B1756" s="9" t="s">
        <v>3570</v>
      </c>
      <c r="C1756" s="10" t="s">
        <v>3596</v>
      </c>
      <c r="D1756" s="11" t="s">
        <v>3597</v>
      </c>
    </row>
    <row r="1757" spans="1:4" ht="15" customHeight="1" thickBot="1" x14ac:dyDescent="0.25">
      <c r="A1757" s="18">
        <v>423084</v>
      </c>
      <c r="B1757" s="9" t="s">
        <v>3570</v>
      </c>
      <c r="C1757" s="10" t="s">
        <v>3598</v>
      </c>
      <c r="D1757" s="11" t="s">
        <v>3599</v>
      </c>
    </row>
    <row r="1758" spans="1:4" ht="15" customHeight="1" thickBot="1" x14ac:dyDescent="0.25">
      <c r="A1758" s="18">
        <v>423211</v>
      </c>
      <c r="B1758" s="9" t="s">
        <v>3570</v>
      </c>
      <c r="C1758" s="10" t="s">
        <v>3600</v>
      </c>
      <c r="D1758" s="11" t="s">
        <v>3601</v>
      </c>
    </row>
    <row r="1759" spans="1:4" ht="15" customHeight="1" thickBot="1" x14ac:dyDescent="0.25">
      <c r="A1759" s="18">
        <v>423220</v>
      </c>
      <c r="B1759" s="9" t="s">
        <v>3570</v>
      </c>
      <c r="C1759" s="10" t="s">
        <v>3602</v>
      </c>
      <c r="D1759" s="11" t="s">
        <v>3603</v>
      </c>
    </row>
    <row r="1760" spans="1:4" ht="15" customHeight="1" thickBot="1" x14ac:dyDescent="0.25">
      <c r="A1760" s="18">
        <v>423238</v>
      </c>
      <c r="B1760" s="9" t="s">
        <v>3570</v>
      </c>
      <c r="C1760" s="10" t="s">
        <v>3604</v>
      </c>
      <c r="D1760" s="11" t="s">
        <v>3605</v>
      </c>
    </row>
    <row r="1761" spans="1:4" ht="15" customHeight="1" thickBot="1" x14ac:dyDescent="0.25">
      <c r="A1761" s="18">
        <v>423831</v>
      </c>
      <c r="B1761" s="9" t="s">
        <v>3570</v>
      </c>
      <c r="C1761" s="10" t="s">
        <v>3606</v>
      </c>
      <c r="D1761" s="11" t="s">
        <v>3607</v>
      </c>
    </row>
    <row r="1762" spans="1:4" ht="15" customHeight="1" thickBot="1" x14ac:dyDescent="0.25">
      <c r="A1762" s="18">
        <v>423912</v>
      </c>
      <c r="B1762" s="9" t="s">
        <v>3570</v>
      </c>
      <c r="C1762" s="10" t="s">
        <v>3608</v>
      </c>
      <c r="D1762" s="11" t="s">
        <v>3609</v>
      </c>
    </row>
    <row r="1763" spans="1:4" ht="15" customHeight="1" thickBot="1" x14ac:dyDescent="0.25">
      <c r="A1763" s="18">
        <v>424111</v>
      </c>
      <c r="B1763" s="9" t="s">
        <v>3570</v>
      </c>
      <c r="C1763" s="10" t="s">
        <v>3610</v>
      </c>
      <c r="D1763" s="11" t="s">
        <v>3611</v>
      </c>
    </row>
    <row r="1764" spans="1:4" ht="15" customHeight="1" thickBot="1" x14ac:dyDescent="0.25">
      <c r="A1764" s="18">
        <v>432016</v>
      </c>
      <c r="B1764" s="9" t="s">
        <v>3612</v>
      </c>
      <c r="C1764" s="10" t="s">
        <v>3613</v>
      </c>
      <c r="D1764" s="11" t="s">
        <v>3614</v>
      </c>
    </row>
    <row r="1765" spans="1:4" ht="15" customHeight="1" thickBot="1" x14ac:dyDescent="0.25">
      <c r="A1765" s="18">
        <v>432024</v>
      </c>
      <c r="B1765" s="9" t="s">
        <v>3612</v>
      </c>
      <c r="C1765" s="10" t="s">
        <v>3615</v>
      </c>
      <c r="D1765" s="11" t="s">
        <v>3616</v>
      </c>
    </row>
    <row r="1766" spans="1:4" ht="15" customHeight="1" thickBot="1" x14ac:dyDescent="0.25">
      <c r="A1766" s="18">
        <v>432032</v>
      </c>
      <c r="B1766" s="9" t="s">
        <v>3612</v>
      </c>
      <c r="C1766" s="10" t="s">
        <v>3617</v>
      </c>
      <c r="D1766" s="11" t="s">
        <v>3618</v>
      </c>
    </row>
    <row r="1767" spans="1:4" ht="15" customHeight="1" thickBot="1" x14ac:dyDescent="0.25">
      <c r="A1767" s="18">
        <v>432041</v>
      </c>
      <c r="B1767" s="9" t="s">
        <v>3612</v>
      </c>
      <c r="C1767" s="10" t="s">
        <v>3619</v>
      </c>
      <c r="D1767" s="11" t="s">
        <v>3620</v>
      </c>
    </row>
    <row r="1768" spans="1:4" ht="15" customHeight="1" thickBot="1" x14ac:dyDescent="0.25">
      <c r="A1768" s="18">
        <v>432059</v>
      </c>
      <c r="B1768" s="9" t="s">
        <v>3612</v>
      </c>
      <c r="C1768" s="10" t="s">
        <v>3621</v>
      </c>
      <c r="D1768" s="11" t="s">
        <v>3622</v>
      </c>
    </row>
    <row r="1769" spans="1:4" ht="15" customHeight="1" thickBot="1" x14ac:dyDescent="0.25">
      <c r="A1769" s="18">
        <v>432067</v>
      </c>
      <c r="B1769" s="9" t="s">
        <v>3612</v>
      </c>
      <c r="C1769" s="10" t="s">
        <v>3623</v>
      </c>
      <c r="D1769" s="11" t="s">
        <v>3624</v>
      </c>
    </row>
    <row r="1770" spans="1:4" ht="15" customHeight="1" thickBot="1" x14ac:dyDescent="0.25">
      <c r="A1770" s="18">
        <v>432083</v>
      </c>
      <c r="B1770" s="9" t="s">
        <v>3612</v>
      </c>
      <c r="C1770" s="10" t="s">
        <v>3625</v>
      </c>
      <c r="D1770" s="11" t="s">
        <v>3626</v>
      </c>
    </row>
    <row r="1771" spans="1:4" ht="15" customHeight="1" thickBot="1" x14ac:dyDescent="0.25">
      <c r="A1771" s="18">
        <v>432105</v>
      </c>
      <c r="B1771" s="9" t="s">
        <v>3612</v>
      </c>
      <c r="C1771" s="10" t="s">
        <v>3627</v>
      </c>
      <c r="D1771" s="11" t="s">
        <v>3628</v>
      </c>
    </row>
    <row r="1772" spans="1:4" ht="15" customHeight="1" thickBot="1" x14ac:dyDescent="0.25">
      <c r="A1772" s="18">
        <v>432113</v>
      </c>
      <c r="B1772" s="9" t="s">
        <v>3612</v>
      </c>
      <c r="C1772" s="10" t="s">
        <v>3629</v>
      </c>
      <c r="D1772" s="11" t="s">
        <v>3630</v>
      </c>
    </row>
    <row r="1773" spans="1:4" ht="15" customHeight="1" thickBot="1" x14ac:dyDescent="0.25">
      <c r="A1773" s="18">
        <v>432121</v>
      </c>
      <c r="B1773" s="9" t="s">
        <v>3612</v>
      </c>
      <c r="C1773" s="10" t="s">
        <v>3631</v>
      </c>
      <c r="D1773" s="11" t="s">
        <v>3632</v>
      </c>
    </row>
    <row r="1774" spans="1:4" ht="15" customHeight="1" thickBot="1" x14ac:dyDescent="0.25">
      <c r="A1774" s="18">
        <v>432130</v>
      </c>
      <c r="B1774" s="9" t="s">
        <v>3612</v>
      </c>
      <c r="C1774" s="10" t="s">
        <v>3633</v>
      </c>
      <c r="D1774" s="11" t="s">
        <v>3634</v>
      </c>
    </row>
    <row r="1775" spans="1:4" ht="15" customHeight="1" thickBot="1" x14ac:dyDescent="0.25">
      <c r="A1775" s="18">
        <v>432148</v>
      </c>
      <c r="B1775" s="9" t="s">
        <v>3612</v>
      </c>
      <c r="C1775" s="10" t="s">
        <v>3635</v>
      </c>
      <c r="D1775" s="11" t="s">
        <v>3636</v>
      </c>
    </row>
    <row r="1776" spans="1:4" ht="15" customHeight="1" thickBot="1" x14ac:dyDescent="0.25">
      <c r="A1776" s="18">
        <v>432156</v>
      </c>
      <c r="B1776" s="9" t="s">
        <v>3612</v>
      </c>
      <c r="C1776" s="10" t="s">
        <v>3637</v>
      </c>
      <c r="D1776" s="11" t="s">
        <v>3638</v>
      </c>
    </row>
    <row r="1777" spans="1:4" ht="15" customHeight="1" thickBot="1" x14ac:dyDescent="0.25">
      <c r="A1777" s="18">
        <v>432164</v>
      </c>
      <c r="B1777" s="9" t="s">
        <v>3612</v>
      </c>
      <c r="C1777" s="10" t="s">
        <v>3639</v>
      </c>
      <c r="D1777" s="11" t="s">
        <v>3640</v>
      </c>
    </row>
    <row r="1778" spans="1:4" ht="15" customHeight="1" thickBot="1" x14ac:dyDescent="0.25">
      <c r="A1778" s="18">
        <v>433420</v>
      </c>
      <c r="B1778" s="9" t="s">
        <v>3612</v>
      </c>
      <c r="C1778" s="10" t="s">
        <v>3641</v>
      </c>
      <c r="D1778" s="11" t="s">
        <v>3642</v>
      </c>
    </row>
    <row r="1779" spans="1:4" ht="15" customHeight="1" thickBot="1" x14ac:dyDescent="0.25">
      <c r="A1779" s="18">
        <v>433489</v>
      </c>
      <c r="B1779" s="9" t="s">
        <v>3612</v>
      </c>
      <c r="C1779" s="10" t="s">
        <v>3643</v>
      </c>
      <c r="D1779" s="11" t="s">
        <v>3644</v>
      </c>
    </row>
    <row r="1780" spans="1:4" ht="15" customHeight="1" thickBot="1" x14ac:dyDescent="0.25">
      <c r="A1780" s="18">
        <v>433641</v>
      </c>
      <c r="B1780" s="9" t="s">
        <v>3612</v>
      </c>
      <c r="C1780" s="10" t="s">
        <v>3645</v>
      </c>
      <c r="D1780" s="11" t="s">
        <v>3646</v>
      </c>
    </row>
    <row r="1781" spans="1:4" ht="15" customHeight="1" thickBot="1" x14ac:dyDescent="0.25">
      <c r="A1781" s="18">
        <v>433675</v>
      </c>
      <c r="B1781" s="9" t="s">
        <v>3612</v>
      </c>
      <c r="C1781" s="10" t="s">
        <v>3647</v>
      </c>
      <c r="D1781" s="11" t="s">
        <v>3648</v>
      </c>
    </row>
    <row r="1782" spans="1:4" ht="15" customHeight="1" thickBot="1" x14ac:dyDescent="0.25">
      <c r="A1782" s="18">
        <v>433683</v>
      </c>
      <c r="B1782" s="9" t="s">
        <v>3612</v>
      </c>
      <c r="C1782" s="10" t="s">
        <v>3649</v>
      </c>
      <c r="D1782" s="11" t="s">
        <v>3650</v>
      </c>
    </row>
    <row r="1783" spans="1:4" ht="15" customHeight="1" thickBot="1" x14ac:dyDescent="0.25">
      <c r="A1783" s="18">
        <v>433691</v>
      </c>
      <c r="B1783" s="9" t="s">
        <v>3612</v>
      </c>
      <c r="C1783" s="10" t="s">
        <v>3651</v>
      </c>
      <c r="D1783" s="11" t="s">
        <v>3652</v>
      </c>
    </row>
    <row r="1784" spans="1:4" ht="15" customHeight="1" thickBot="1" x14ac:dyDescent="0.25">
      <c r="A1784" s="18">
        <v>434035</v>
      </c>
      <c r="B1784" s="9" t="s">
        <v>3612</v>
      </c>
      <c r="C1784" s="10" t="s">
        <v>3653</v>
      </c>
      <c r="D1784" s="11" t="s">
        <v>3654</v>
      </c>
    </row>
    <row r="1785" spans="1:4" ht="15" customHeight="1" thickBot="1" x14ac:dyDescent="0.25">
      <c r="A1785" s="18">
        <v>434043</v>
      </c>
      <c r="B1785" s="9" t="s">
        <v>3612</v>
      </c>
      <c r="C1785" s="10" t="s">
        <v>3655</v>
      </c>
      <c r="D1785" s="11" t="s">
        <v>3656</v>
      </c>
    </row>
    <row r="1786" spans="1:4" ht="15" customHeight="1" thickBot="1" x14ac:dyDescent="0.25">
      <c r="A1786" s="18">
        <v>434230</v>
      </c>
      <c r="B1786" s="9" t="s">
        <v>3612</v>
      </c>
      <c r="C1786" s="10" t="s">
        <v>3657</v>
      </c>
      <c r="D1786" s="11" t="s">
        <v>3658</v>
      </c>
    </row>
    <row r="1787" spans="1:4" ht="15" customHeight="1" thickBot="1" x14ac:dyDescent="0.25">
      <c r="A1787" s="18">
        <v>434248</v>
      </c>
      <c r="B1787" s="9" t="s">
        <v>3612</v>
      </c>
      <c r="C1787" s="10" t="s">
        <v>3659</v>
      </c>
      <c r="D1787" s="11" t="s">
        <v>3660</v>
      </c>
    </row>
    <row r="1788" spans="1:4" ht="15" customHeight="1" thickBot="1" x14ac:dyDescent="0.25">
      <c r="A1788" s="18">
        <v>434256</v>
      </c>
      <c r="B1788" s="9" t="s">
        <v>3612</v>
      </c>
      <c r="C1788" s="10" t="s">
        <v>3661</v>
      </c>
      <c r="D1788" s="11" t="s">
        <v>3662</v>
      </c>
    </row>
    <row r="1789" spans="1:4" ht="15" customHeight="1" thickBot="1" x14ac:dyDescent="0.25">
      <c r="A1789" s="18">
        <v>434281</v>
      </c>
      <c r="B1789" s="9" t="s">
        <v>3612</v>
      </c>
      <c r="C1789" s="10" t="s">
        <v>3663</v>
      </c>
      <c r="D1789" s="11" t="s">
        <v>3664</v>
      </c>
    </row>
    <row r="1790" spans="1:4" ht="15" customHeight="1" thickBot="1" x14ac:dyDescent="0.25">
      <c r="A1790" s="18">
        <v>434329</v>
      </c>
      <c r="B1790" s="9" t="s">
        <v>3612</v>
      </c>
      <c r="C1790" s="10" t="s">
        <v>3665</v>
      </c>
      <c r="D1790" s="11" t="s">
        <v>3666</v>
      </c>
    </row>
    <row r="1791" spans="1:4" ht="15" customHeight="1" thickBot="1" x14ac:dyDescent="0.25">
      <c r="A1791" s="18">
        <v>434337</v>
      </c>
      <c r="B1791" s="9" t="s">
        <v>3612</v>
      </c>
      <c r="C1791" s="10" t="s">
        <v>3667</v>
      </c>
      <c r="D1791" s="11" t="s">
        <v>3668</v>
      </c>
    </row>
    <row r="1792" spans="1:4" ht="15" customHeight="1" thickBot="1" x14ac:dyDescent="0.25">
      <c r="A1792" s="18">
        <v>434418</v>
      </c>
      <c r="B1792" s="9" t="s">
        <v>3612</v>
      </c>
      <c r="C1792" s="10" t="s">
        <v>3669</v>
      </c>
      <c r="D1792" s="11" t="s">
        <v>3670</v>
      </c>
    </row>
    <row r="1793" spans="1:4" ht="15" customHeight="1" thickBot="1" x14ac:dyDescent="0.25">
      <c r="A1793" s="18">
        <v>434426</v>
      </c>
      <c r="B1793" s="9" t="s">
        <v>3612</v>
      </c>
      <c r="C1793" s="10" t="s">
        <v>3671</v>
      </c>
      <c r="D1793" s="11" t="s">
        <v>3672</v>
      </c>
    </row>
    <row r="1794" spans="1:4" ht="15" customHeight="1" thickBot="1" x14ac:dyDescent="0.25">
      <c r="A1794" s="18">
        <v>434434</v>
      </c>
      <c r="B1794" s="9" t="s">
        <v>3612</v>
      </c>
      <c r="C1794" s="10" t="s">
        <v>3673</v>
      </c>
      <c r="D1794" s="11" t="s">
        <v>3674</v>
      </c>
    </row>
    <row r="1795" spans="1:4" ht="15" customHeight="1" thickBot="1" x14ac:dyDescent="0.25">
      <c r="A1795" s="18">
        <v>434442</v>
      </c>
      <c r="B1795" s="9" t="s">
        <v>3612</v>
      </c>
      <c r="C1795" s="10" t="s">
        <v>3675</v>
      </c>
      <c r="D1795" s="11" t="s">
        <v>3676</v>
      </c>
    </row>
    <row r="1796" spans="1:4" ht="15" customHeight="1" thickBot="1" x14ac:dyDescent="0.25">
      <c r="A1796" s="18">
        <v>434477</v>
      </c>
      <c r="B1796" s="9" t="s">
        <v>3612</v>
      </c>
      <c r="C1796" s="10" t="s">
        <v>3677</v>
      </c>
      <c r="D1796" s="11" t="s">
        <v>3678</v>
      </c>
    </row>
    <row r="1797" spans="1:4" ht="15" customHeight="1" thickBot="1" x14ac:dyDescent="0.25">
      <c r="A1797" s="18">
        <v>434680</v>
      </c>
      <c r="B1797" s="9" t="s">
        <v>3612</v>
      </c>
      <c r="C1797" s="10" t="s">
        <v>3679</v>
      </c>
      <c r="D1797" s="11" t="s">
        <v>3680</v>
      </c>
    </row>
    <row r="1798" spans="1:4" ht="15" customHeight="1" thickBot="1" x14ac:dyDescent="0.25">
      <c r="A1798" s="18">
        <v>434825</v>
      </c>
      <c r="B1798" s="9" t="s">
        <v>3612</v>
      </c>
      <c r="C1798" s="10" t="s">
        <v>3681</v>
      </c>
      <c r="D1798" s="11" t="s">
        <v>3682</v>
      </c>
    </row>
    <row r="1799" spans="1:4" ht="15" customHeight="1" thickBot="1" x14ac:dyDescent="0.25">
      <c r="A1799" s="18">
        <v>434841</v>
      </c>
      <c r="B1799" s="9" t="s">
        <v>3612</v>
      </c>
      <c r="C1799" s="10" t="s">
        <v>3683</v>
      </c>
      <c r="D1799" s="11" t="s">
        <v>3684</v>
      </c>
    </row>
    <row r="1800" spans="1:4" ht="15" customHeight="1" thickBot="1" x14ac:dyDescent="0.25">
      <c r="A1800" s="18">
        <v>435015</v>
      </c>
      <c r="B1800" s="9" t="s">
        <v>3612</v>
      </c>
      <c r="C1800" s="10" t="s">
        <v>3685</v>
      </c>
      <c r="D1800" s="11" t="s">
        <v>3686</v>
      </c>
    </row>
    <row r="1801" spans="1:4" ht="15" customHeight="1" thickBot="1" x14ac:dyDescent="0.25">
      <c r="A1801" s="18">
        <v>435058</v>
      </c>
      <c r="B1801" s="9" t="s">
        <v>3612</v>
      </c>
      <c r="C1801" s="10" t="s">
        <v>3687</v>
      </c>
      <c r="D1801" s="11" t="s">
        <v>3688</v>
      </c>
    </row>
    <row r="1802" spans="1:4" ht="15" customHeight="1" thickBot="1" x14ac:dyDescent="0.25">
      <c r="A1802" s="18">
        <v>435066</v>
      </c>
      <c r="B1802" s="9" t="s">
        <v>3612</v>
      </c>
      <c r="C1802" s="10" t="s">
        <v>3689</v>
      </c>
      <c r="D1802" s="11" t="s">
        <v>3690</v>
      </c>
    </row>
    <row r="1803" spans="1:4" ht="15" customHeight="1" thickBot="1" x14ac:dyDescent="0.25">
      <c r="A1803" s="18">
        <v>435074</v>
      </c>
      <c r="B1803" s="9" t="s">
        <v>3612</v>
      </c>
      <c r="C1803" s="10" t="s">
        <v>3691</v>
      </c>
      <c r="D1803" s="11" t="s">
        <v>3692</v>
      </c>
    </row>
    <row r="1804" spans="1:4" ht="15" customHeight="1" thickBot="1" x14ac:dyDescent="0.25">
      <c r="A1804" s="18">
        <v>435104</v>
      </c>
      <c r="B1804" s="9" t="s">
        <v>3612</v>
      </c>
      <c r="C1804" s="10" t="s">
        <v>3693</v>
      </c>
      <c r="D1804" s="11" t="s">
        <v>3694</v>
      </c>
    </row>
    <row r="1805" spans="1:4" ht="15" customHeight="1" thickBot="1" x14ac:dyDescent="0.25">
      <c r="A1805" s="18">
        <v>435112</v>
      </c>
      <c r="B1805" s="9" t="s">
        <v>3612</v>
      </c>
      <c r="C1805" s="10" t="s">
        <v>3695</v>
      </c>
      <c r="D1805" s="11" t="s">
        <v>3696</v>
      </c>
    </row>
    <row r="1806" spans="1:4" ht="15" customHeight="1" thickBot="1" x14ac:dyDescent="0.25">
      <c r="A1806" s="18">
        <v>435121</v>
      </c>
      <c r="B1806" s="9" t="s">
        <v>3612</v>
      </c>
      <c r="C1806" s="10" t="s">
        <v>3697</v>
      </c>
      <c r="D1806" s="11" t="s">
        <v>3698</v>
      </c>
    </row>
    <row r="1807" spans="1:4" ht="15" customHeight="1" thickBot="1" x14ac:dyDescent="0.25">
      <c r="A1807" s="18">
        <v>435139</v>
      </c>
      <c r="B1807" s="9" t="s">
        <v>3612</v>
      </c>
      <c r="C1807" s="10" t="s">
        <v>3699</v>
      </c>
      <c r="D1807" s="11" t="s">
        <v>3700</v>
      </c>
    </row>
    <row r="1808" spans="1:4" ht="15" customHeight="1" thickBot="1" x14ac:dyDescent="0.25">
      <c r="A1808" s="18">
        <v>435147</v>
      </c>
      <c r="B1808" s="9" t="s">
        <v>3612</v>
      </c>
      <c r="C1808" s="10" t="s">
        <v>3701</v>
      </c>
      <c r="D1808" s="11" t="s">
        <v>3702</v>
      </c>
    </row>
    <row r="1809" spans="1:4" ht="15" customHeight="1" thickBot="1" x14ac:dyDescent="0.25">
      <c r="A1809" s="18">
        <v>435317</v>
      </c>
      <c r="B1809" s="9" t="s">
        <v>3612</v>
      </c>
      <c r="C1809" s="10" t="s">
        <v>3703</v>
      </c>
      <c r="D1809" s="11" t="s">
        <v>3704</v>
      </c>
    </row>
    <row r="1810" spans="1:4" ht="15" customHeight="1" thickBot="1" x14ac:dyDescent="0.25">
      <c r="A1810" s="18">
        <v>442011</v>
      </c>
      <c r="B1810" s="9" t="s">
        <v>3705</v>
      </c>
      <c r="C1810" s="10" t="s">
        <v>3706</v>
      </c>
      <c r="D1810" s="11" t="s">
        <v>3707</v>
      </c>
    </row>
    <row r="1811" spans="1:4" ht="15" customHeight="1" thickBot="1" x14ac:dyDescent="0.25">
      <c r="A1811" s="18">
        <v>442020</v>
      </c>
      <c r="B1811" s="9" t="s">
        <v>3705</v>
      </c>
      <c r="C1811" s="10" t="s">
        <v>3708</v>
      </c>
      <c r="D1811" s="11" t="s">
        <v>3709</v>
      </c>
    </row>
    <row r="1812" spans="1:4" ht="15" customHeight="1" thickBot="1" x14ac:dyDescent="0.25">
      <c r="A1812" s="18">
        <v>442038</v>
      </c>
      <c r="B1812" s="9" t="s">
        <v>3705</v>
      </c>
      <c r="C1812" s="10" t="s">
        <v>3710</v>
      </c>
      <c r="D1812" s="11" t="s">
        <v>3711</v>
      </c>
    </row>
    <row r="1813" spans="1:4" ht="15" customHeight="1" thickBot="1" x14ac:dyDescent="0.25">
      <c r="A1813" s="18">
        <v>442046</v>
      </c>
      <c r="B1813" s="9" t="s">
        <v>3705</v>
      </c>
      <c r="C1813" s="10" t="s">
        <v>3712</v>
      </c>
      <c r="D1813" s="11" t="s">
        <v>3713</v>
      </c>
    </row>
    <row r="1814" spans="1:4" ht="15" customHeight="1" thickBot="1" x14ac:dyDescent="0.25">
      <c r="A1814" s="18">
        <v>442054</v>
      </c>
      <c r="B1814" s="9" t="s">
        <v>3705</v>
      </c>
      <c r="C1814" s="10" t="s">
        <v>3714</v>
      </c>
      <c r="D1814" s="11" t="s">
        <v>3715</v>
      </c>
    </row>
    <row r="1815" spans="1:4" ht="15" customHeight="1" thickBot="1" x14ac:dyDescent="0.25">
      <c r="A1815" s="18">
        <v>442062</v>
      </c>
      <c r="B1815" s="9" t="s">
        <v>3705</v>
      </c>
      <c r="C1815" s="10" t="s">
        <v>3716</v>
      </c>
      <c r="D1815" s="11" t="s">
        <v>3717</v>
      </c>
    </row>
    <row r="1816" spans="1:4" ht="15" customHeight="1" thickBot="1" x14ac:dyDescent="0.25">
      <c r="A1816" s="18">
        <v>442071</v>
      </c>
      <c r="B1816" s="9" t="s">
        <v>3705</v>
      </c>
      <c r="C1816" s="10" t="s">
        <v>3718</v>
      </c>
      <c r="D1816" s="11" t="s">
        <v>3719</v>
      </c>
    </row>
    <row r="1817" spans="1:4" ht="15" customHeight="1" thickBot="1" x14ac:dyDescent="0.25">
      <c r="A1817" s="18">
        <v>442089</v>
      </c>
      <c r="B1817" s="9" t="s">
        <v>3705</v>
      </c>
      <c r="C1817" s="10" t="s">
        <v>3720</v>
      </c>
      <c r="D1817" s="11" t="s">
        <v>3721</v>
      </c>
    </row>
    <row r="1818" spans="1:4" ht="15" customHeight="1" thickBot="1" x14ac:dyDescent="0.25">
      <c r="A1818" s="18">
        <v>442097</v>
      </c>
      <c r="B1818" s="9" t="s">
        <v>3705</v>
      </c>
      <c r="C1818" s="10" t="s">
        <v>3722</v>
      </c>
      <c r="D1818" s="11" t="s">
        <v>3723</v>
      </c>
    </row>
    <row r="1819" spans="1:4" ht="15" customHeight="1" thickBot="1" x14ac:dyDescent="0.25">
      <c r="A1819" s="18">
        <v>442101</v>
      </c>
      <c r="B1819" s="9" t="s">
        <v>3705</v>
      </c>
      <c r="C1819" s="10" t="s">
        <v>3724</v>
      </c>
      <c r="D1819" s="11" t="s">
        <v>3725</v>
      </c>
    </row>
    <row r="1820" spans="1:4" ht="15" customHeight="1" thickBot="1" x14ac:dyDescent="0.25">
      <c r="A1820" s="18">
        <v>442119</v>
      </c>
      <c r="B1820" s="9" t="s">
        <v>3705</v>
      </c>
      <c r="C1820" s="10" t="s">
        <v>3726</v>
      </c>
      <c r="D1820" s="11" t="s">
        <v>3727</v>
      </c>
    </row>
    <row r="1821" spans="1:4" ht="15" customHeight="1" thickBot="1" x14ac:dyDescent="0.25">
      <c r="A1821" s="18">
        <v>442127</v>
      </c>
      <c r="B1821" s="9" t="s">
        <v>3705</v>
      </c>
      <c r="C1821" s="10" t="s">
        <v>3728</v>
      </c>
      <c r="D1821" s="11" t="s">
        <v>3729</v>
      </c>
    </row>
    <row r="1822" spans="1:4" ht="15" customHeight="1" thickBot="1" x14ac:dyDescent="0.25">
      <c r="A1822" s="18">
        <v>442135</v>
      </c>
      <c r="B1822" s="9" t="s">
        <v>3705</v>
      </c>
      <c r="C1822" s="10" t="s">
        <v>3730</v>
      </c>
      <c r="D1822" s="11" t="s">
        <v>3731</v>
      </c>
    </row>
    <row r="1823" spans="1:4" ht="15" customHeight="1" thickBot="1" x14ac:dyDescent="0.25">
      <c r="A1823" s="18">
        <v>442143</v>
      </c>
      <c r="B1823" s="9" t="s">
        <v>3705</v>
      </c>
      <c r="C1823" s="10" t="s">
        <v>3732</v>
      </c>
      <c r="D1823" s="11" t="s">
        <v>3733</v>
      </c>
    </row>
    <row r="1824" spans="1:4" ht="15" customHeight="1" thickBot="1" x14ac:dyDescent="0.25">
      <c r="A1824" s="18">
        <v>443221</v>
      </c>
      <c r="B1824" s="9" t="s">
        <v>3705</v>
      </c>
      <c r="C1824" s="10" t="s">
        <v>3734</v>
      </c>
      <c r="D1824" s="11" t="s">
        <v>3735</v>
      </c>
    </row>
    <row r="1825" spans="1:4" ht="15" customHeight="1" thickBot="1" x14ac:dyDescent="0.25">
      <c r="A1825" s="18">
        <v>443417</v>
      </c>
      <c r="B1825" s="9" t="s">
        <v>3705</v>
      </c>
      <c r="C1825" s="10" t="s">
        <v>3736</v>
      </c>
      <c r="D1825" s="11" t="s">
        <v>3737</v>
      </c>
    </row>
    <row r="1826" spans="1:4" ht="15" customHeight="1" thickBot="1" x14ac:dyDescent="0.25">
      <c r="A1826" s="18">
        <v>444618</v>
      </c>
      <c r="B1826" s="9" t="s">
        <v>3705</v>
      </c>
      <c r="C1826" s="10" t="s">
        <v>3738</v>
      </c>
      <c r="D1826" s="11" t="s">
        <v>3739</v>
      </c>
    </row>
    <row r="1827" spans="1:4" ht="15" customHeight="1" thickBot="1" x14ac:dyDescent="0.25">
      <c r="A1827" s="18">
        <v>444626</v>
      </c>
      <c r="B1827" s="9" t="s">
        <v>3705</v>
      </c>
      <c r="C1827" s="10" t="s">
        <v>3740</v>
      </c>
      <c r="D1827" s="11" t="s">
        <v>3741</v>
      </c>
    </row>
    <row r="1828" spans="1:4" ht="15" customHeight="1" thickBot="1" x14ac:dyDescent="0.25">
      <c r="A1828" s="18">
        <v>452017</v>
      </c>
      <c r="B1828" s="9" t="s">
        <v>3742</v>
      </c>
      <c r="C1828" s="10" t="s">
        <v>3743</v>
      </c>
      <c r="D1828" s="11" t="s">
        <v>3744</v>
      </c>
    </row>
    <row r="1829" spans="1:4" ht="15" customHeight="1" thickBot="1" x14ac:dyDescent="0.25">
      <c r="A1829" s="18">
        <v>452025</v>
      </c>
      <c r="B1829" s="9" t="s">
        <v>3742</v>
      </c>
      <c r="C1829" s="10" t="s">
        <v>3745</v>
      </c>
      <c r="D1829" s="11" t="s">
        <v>3746</v>
      </c>
    </row>
    <row r="1830" spans="1:4" ht="15" customHeight="1" thickBot="1" x14ac:dyDescent="0.25">
      <c r="A1830" s="18">
        <v>452033</v>
      </c>
      <c r="B1830" s="9" t="s">
        <v>3742</v>
      </c>
      <c r="C1830" s="10" t="s">
        <v>3747</v>
      </c>
      <c r="D1830" s="11" t="s">
        <v>3748</v>
      </c>
    </row>
    <row r="1831" spans="1:4" ht="15" customHeight="1" thickBot="1" x14ac:dyDescent="0.25">
      <c r="A1831" s="18">
        <v>452041</v>
      </c>
      <c r="B1831" s="9" t="s">
        <v>3742</v>
      </c>
      <c r="C1831" s="10" t="s">
        <v>3749</v>
      </c>
      <c r="D1831" s="11" t="s">
        <v>3750</v>
      </c>
    </row>
    <row r="1832" spans="1:4" ht="15" customHeight="1" thickBot="1" x14ac:dyDescent="0.25">
      <c r="A1832" s="18">
        <v>452050</v>
      </c>
      <c r="B1832" s="9" t="s">
        <v>3742</v>
      </c>
      <c r="C1832" s="10" t="s">
        <v>3751</v>
      </c>
      <c r="D1832" s="11" t="s">
        <v>3752</v>
      </c>
    </row>
    <row r="1833" spans="1:4" ht="15" customHeight="1" thickBot="1" x14ac:dyDescent="0.25">
      <c r="A1833" s="18">
        <v>452068</v>
      </c>
      <c r="B1833" s="9" t="s">
        <v>3742</v>
      </c>
      <c r="C1833" s="10" t="s">
        <v>3753</v>
      </c>
      <c r="D1833" s="11" t="s">
        <v>3754</v>
      </c>
    </row>
    <row r="1834" spans="1:4" ht="15" customHeight="1" thickBot="1" x14ac:dyDescent="0.25">
      <c r="A1834" s="18">
        <v>452076</v>
      </c>
      <c r="B1834" s="9" t="s">
        <v>3742</v>
      </c>
      <c r="C1834" s="10" t="s">
        <v>3755</v>
      </c>
      <c r="D1834" s="11" t="s">
        <v>3756</v>
      </c>
    </row>
    <row r="1835" spans="1:4" ht="15" customHeight="1" thickBot="1" x14ac:dyDescent="0.25">
      <c r="A1835" s="18">
        <v>452084</v>
      </c>
      <c r="B1835" s="9" t="s">
        <v>3742</v>
      </c>
      <c r="C1835" s="10" t="s">
        <v>3757</v>
      </c>
      <c r="D1835" s="11" t="s">
        <v>3758</v>
      </c>
    </row>
    <row r="1836" spans="1:4" ht="15" customHeight="1" thickBot="1" x14ac:dyDescent="0.25">
      <c r="A1836" s="18">
        <v>452092</v>
      </c>
      <c r="B1836" s="9" t="s">
        <v>3742</v>
      </c>
      <c r="C1836" s="10" t="s">
        <v>3759</v>
      </c>
      <c r="D1836" s="11" t="s">
        <v>3760</v>
      </c>
    </row>
    <row r="1837" spans="1:4" ht="15" customHeight="1" thickBot="1" x14ac:dyDescent="0.25">
      <c r="A1837" s="18">
        <v>453412</v>
      </c>
      <c r="B1837" s="9" t="s">
        <v>3742</v>
      </c>
      <c r="C1837" s="10" t="s">
        <v>3761</v>
      </c>
      <c r="D1837" s="11" t="s">
        <v>3762</v>
      </c>
    </row>
    <row r="1838" spans="1:4" ht="15" customHeight="1" thickBot="1" x14ac:dyDescent="0.25">
      <c r="A1838" s="18">
        <v>453617</v>
      </c>
      <c r="B1838" s="9" t="s">
        <v>3742</v>
      </c>
      <c r="C1838" s="10" t="s">
        <v>3763</v>
      </c>
      <c r="D1838" s="11" t="s">
        <v>3764</v>
      </c>
    </row>
    <row r="1839" spans="1:4" ht="15" customHeight="1" thickBot="1" x14ac:dyDescent="0.25">
      <c r="A1839" s="18">
        <v>453820</v>
      </c>
      <c r="B1839" s="9" t="s">
        <v>3742</v>
      </c>
      <c r="C1839" s="10" t="s">
        <v>3765</v>
      </c>
      <c r="D1839" s="11" t="s">
        <v>3766</v>
      </c>
    </row>
    <row r="1840" spans="1:4" ht="15" customHeight="1" thickBot="1" x14ac:dyDescent="0.25">
      <c r="A1840" s="18">
        <v>453838</v>
      </c>
      <c r="B1840" s="9" t="s">
        <v>3742</v>
      </c>
      <c r="C1840" s="10" t="s">
        <v>3767</v>
      </c>
      <c r="D1840" s="11" t="s">
        <v>3768</v>
      </c>
    </row>
    <row r="1841" spans="1:4" ht="15" customHeight="1" thickBot="1" x14ac:dyDescent="0.25">
      <c r="A1841" s="18">
        <v>454010</v>
      </c>
      <c r="B1841" s="9" t="s">
        <v>3742</v>
      </c>
      <c r="C1841" s="10" t="s">
        <v>3769</v>
      </c>
      <c r="D1841" s="11" t="s">
        <v>3770</v>
      </c>
    </row>
    <row r="1842" spans="1:4" ht="15" customHeight="1" thickBot="1" x14ac:dyDescent="0.25">
      <c r="A1842" s="18">
        <v>454028</v>
      </c>
      <c r="B1842" s="9" t="s">
        <v>3742</v>
      </c>
      <c r="C1842" s="10" t="s">
        <v>3771</v>
      </c>
      <c r="D1842" s="11" t="s">
        <v>3772</v>
      </c>
    </row>
    <row r="1843" spans="1:4" ht="15" customHeight="1" thickBot="1" x14ac:dyDescent="0.25">
      <c r="A1843" s="18">
        <v>454036</v>
      </c>
      <c r="B1843" s="9" t="s">
        <v>3742</v>
      </c>
      <c r="C1843" s="10" t="s">
        <v>3773</v>
      </c>
      <c r="D1843" s="11" t="s">
        <v>3774</v>
      </c>
    </row>
    <row r="1844" spans="1:4" ht="15" customHeight="1" thickBot="1" x14ac:dyDescent="0.25">
      <c r="A1844" s="18">
        <v>454044</v>
      </c>
      <c r="B1844" s="9" t="s">
        <v>3742</v>
      </c>
      <c r="C1844" s="10" t="s">
        <v>3775</v>
      </c>
      <c r="D1844" s="11" t="s">
        <v>3776</v>
      </c>
    </row>
    <row r="1845" spans="1:4" ht="15" customHeight="1" thickBot="1" x14ac:dyDescent="0.25">
      <c r="A1845" s="18">
        <v>454052</v>
      </c>
      <c r="B1845" s="9" t="s">
        <v>3742</v>
      </c>
      <c r="C1845" s="10" t="s">
        <v>3777</v>
      </c>
      <c r="D1845" s="11" t="s">
        <v>3778</v>
      </c>
    </row>
    <row r="1846" spans="1:4" ht="15" customHeight="1" thickBot="1" x14ac:dyDescent="0.25">
      <c r="A1846" s="18">
        <v>454061</v>
      </c>
      <c r="B1846" s="9" t="s">
        <v>3742</v>
      </c>
      <c r="C1846" s="10" t="s">
        <v>3779</v>
      </c>
      <c r="D1846" s="11" t="s">
        <v>3780</v>
      </c>
    </row>
    <row r="1847" spans="1:4" ht="15" customHeight="1" thickBot="1" x14ac:dyDescent="0.25">
      <c r="A1847" s="18">
        <v>454214</v>
      </c>
      <c r="B1847" s="9" t="s">
        <v>3742</v>
      </c>
      <c r="C1847" s="10" t="s">
        <v>3781</v>
      </c>
      <c r="D1847" s="11" t="s">
        <v>3782</v>
      </c>
    </row>
    <row r="1848" spans="1:4" ht="15" customHeight="1" thickBot="1" x14ac:dyDescent="0.25">
      <c r="A1848" s="18">
        <v>454290</v>
      </c>
      <c r="B1848" s="9" t="s">
        <v>3742</v>
      </c>
      <c r="C1848" s="10" t="s">
        <v>3783</v>
      </c>
      <c r="D1848" s="11" t="s">
        <v>3784</v>
      </c>
    </row>
    <row r="1849" spans="1:4" ht="15" customHeight="1" thickBot="1" x14ac:dyDescent="0.25">
      <c r="A1849" s="18">
        <v>454303</v>
      </c>
      <c r="B1849" s="9" t="s">
        <v>3742</v>
      </c>
      <c r="C1849" s="10" t="s">
        <v>3785</v>
      </c>
      <c r="D1849" s="11" t="s">
        <v>3786</v>
      </c>
    </row>
    <row r="1850" spans="1:4" ht="15" customHeight="1" thickBot="1" x14ac:dyDescent="0.25">
      <c r="A1850" s="18">
        <v>454311</v>
      </c>
      <c r="B1850" s="9" t="s">
        <v>3742</v>
      </c>
      <c r="C1850" s="10" t="s">
        <v>3787</v>
      </c>
      <c r="D1850" s="11" t="s">
        <v>3788</v>
      </c>
    </row>
    <row r="1851" spans="1:4" ht="15" customHeight="1" thickBot="1" x14ac:dyDescent="0.25">
      <c r="A1851" s="18">
        <v>454419</v>
      </c>
      <c r="B1851" s="9" t="s">
        <v>3742</v>
      </c>
      <c r="C1851" s="10" t="s">
        <v>3789</v>
      </c>
      <c r="D1851" s="11" t="s">
        <v>3790</v>
      </c>
    </row>
    <row r="1852" spans="1:4" ht="15" customHeight="1" thickBot="1" x14ac:dyDescent="0.25">
      <c r="A1852" s="18">
        <v>454427</v>
      </c>
      <c r="B1852" s="9" t="s">
        <v>3742</v>
      </c>
      <c r="C1852" s="10" t="s">
        <v>3791</v>
      </c>
      <c r="D1852" s="11" t="s">
        <v>3792</v>
      </c>
    </row>
    <row r="1853" spans="1:4" ht="15" customHeight="1" thickBot="1" x14ac:dyDescent="0.25">
      <c r="A1853" s="18">
        <v>454435</v>
      </c>
      <c r="B1853" s="9" t="s">
        <v>3742</v>
      </c>
      <c r="C1853" s="10" t="s">
        <v>3793</v>
      </c>
      <c r="D1853" s="11" t="s">
        <v>3794</v>
      </c>
    </row>
    <row r="1854" spans="1:4" ht="15" customHeight="1" thickBot="1" x14ac:dyDescent="0.25">
      <c r="A1854" s="18">
        <v>462012</v>
      </c>
      <c r="B1854" s="9" t="s">
        <v>3795</v>
      </c>
      <c r="C1854" s="10" t="s">
        <v>3796</v>
      </c>
      <c r="D1854" s="11" t="s">
        <v>3797</v>
      </c>
    </row>
    <row r="1855" spans="1:4" ht="15" customHeight="1" thickBot="1" x14ac:dyDescent="0.25">
      <c r="A1855" s="18">
        <v>462039</v>
      </c>
      <c r="B1855" s="9" t="s">
        <v>3795</v>
      </c>
      <c r="C1855" s="10" t="s">
        <v>3798</v>
      </c>
      <c r="D1855" s="11" t="s">
        <v>3799</v>
      </c>
    </row>
    <row r="1856" spans="1:4" ht="15" customHeight="1" thickBot="1" x14ac:dyDescent="0.25">
      <c r="A1856" s="18">
        <v>462047</v>
      </c>
      <c r="B1856" s="9" t="s">
        <v>3795</v>
      </c>
      <c r="C1856" s="10" t="s">
        <v>3800</v>
      </c>
      <c r="D1856" s="11" t="s">
        <v>3801</v>
      </c>
    </row>
    <row r="1857" spans="1:4" ht="15" customHeight="1" thickBot="1" x14ac:dyDescent="0.25">
      <c r="A1857" s="18">
        <v>462063</v>
      </c>
      <c r="B1857" s="9" t="s">
        <v>3795</v>
      </c>
      <c r="C1857" s="10" t="s">
        <v>3802</v>
      </c>
      <c r="D1857" s="11" t="s">
        <v>3803</v>
      </c>
    </row>
    <row r="1858" spans="1:4" ht="15" customHeight="1" thickBot="1" x14ac:dyDescent="0.25">
      <c r="A1858" s="18">
        <v>462080</v>
      </c>
      <c r="B1858" s="9" t="s">
        <v>3795</v>
      </c>
      <c r="C1858" s="10" t="s">
        <v>3804</v>
      </c>
      <c r="D1858" s="11" t="s">
        <v>2654</v>
      </c>
    </row>
    <row r="1859" spans="1:4" ht="15" customHeight="1" thickBot="1" x14ac:dyDescent="0.25">
      <c r="A1859" s="18">
        <v>462101</v>
      </c>
      <c r="B1859" s="9" t="s">
        <v>3795</v>
      </c>
      <c r="C1859" s="10" t="s">
        <v>3805</v>
      </c>
      <c r="D1859" s="11" t="s">
        <v>3806</v>
      </c>
    </row>
    <row r="1860" spans="1:4" ht="15" customHeight="1" thickBot="1" x14ac:dyDescent="0.25">
      <c r="A1860" s="18">
        <v>462136</v>
      </c>
      <c r="B1860" s="9" t="s">
        <v>3795</v>
      </c>
      <c r="C1860" s="10" t="s">
        <v>3807</v>
      </c>
      <c r="D1860" s="11" t="s">
        <v>3808</v>
      </c>
    </row>
    <row r="1861" spans="1:4" ht="15" customHeight="1" thickBot="1" x14ac:dyDescent="0.25">
      <c r="A1861" s="18">
        <v>462144</v>
      </c>
      <c r="B1861" s="9" t="s">
        <v>3795</v>
      </c>
      <c r="C1861" s="10" t="s">
        <v>3809</v>
      </c>
      <c r="D1861" s="11" t="s">
        <v>3810</v>
      </c>
    </row>
    <row r="1862" spans="1:4" ht="15" customHeight="1" thickBot="1" x14ac:dyDescent="0.25">
      <c r="A1862" s="18">
        <v>462152</v>
      </c>
      <c r="B1862" s="9" t="s">
        <v>3795</v>
      </c>
      <c r="C1862" s="10" t="s">
        <v>3811</v>
      </c>
      <c r="D1862" s="11" t="s">
        <v>3812</v>
      </c>
    </row>
    <row r="1863" spans="1:4" ht="15" customHeight="1" thickBot="1" x14ac:dyDescent="0.25">
      <c r="A1863" s="18">
        <v>462161</v>
      </c>
      <c r="B1863" s="9" t="s">
        <v>3795</v>
      </c>
      <c r="C1863" s="10" t="s">
        <v>3813</v>
      </c>
      <c r="D1863" s="11" t="s">
        <v>3814</v>
      </c>
    </row>
    <row r="1864" spans="1:4" ht="15" customHeight="1" thickBot="1" x14ac:dyDescent="0.25">
      <c r="A1864" s="18">
        <v>462179</v>
      </c>
      <c r="B1864" s="9" t="s">
        <v>3795</v>
      </c>
      <c r="C1864" s="10" t="s">
        <v>3815</v>
      </c>
      <c r="D1864" s="11" t="s">
        <v>3816</v>
      </c>
    </row>
    <row r="1865" spans="1:4" ht="15" customHeight="1" thickBot="1" x14ac:dyDescent="0.25">
      <c r="A1865" s="18">
        <v>462187</v>
      </c>
      <c r="B1865" s="9" t="s">
        <v>3795</v>
      </c>
      <c r="C1865" s="10" t="s">
        <v>3817</v>
      </c>
      <c r="D1865" s="11" t="s">
        <v>3818</v>
      </c>
    </row>
    <row r="1866" spans="1:4" ht="15" customHeight="1" thickBot="1" x14ac:dyDescent="0.25">
      <c r="A1866" s="18">
        <v>462195</v>
      </c>
      <c r="B1866" s="9" t="s">
        <v>3795</v>
      </c>
      <c r="C1866" s="10" t="s">
        <v>3819</v>
      </c>
      <c r="D1866" s="11" t="s">
        <v>3820</v>
      </c>
    </row>
    <row r="1867" spans="1:4" ht="15" customHeight="1" thickBot="1" x14ac:dyDescent="0.25">
      <c r="A1867" s="18">
        <v>462209</v>
      </c>
      <c r="B1867" s="9" t="s">
        <v>3795</v>
      </c>
      <c r="C1867" s="10" t="s">
        <v>3821</v>
      </c>
      <c r="D1867" s="11" t="s">
        <v>3822</v>
      </c>
    </row>
    <row r="1868" spans="1:4" ht="15" customHeight="1" thickBot="1" x14ac:dyDescent="0.25">
      <c r="A1868" s="18">
        <v>462217</v>
      </c>
      <c r="B1868" s="9" t="s">
        <v>3795</v>
      </c>
      <c r="C1868" s="10" t="s">
        <v>3823</v>
      </c>
      <c r="D1868" s="11" t="s">
        <v>3824</v>
      </c>
    </row>
    <row r="1869" spans="1:4" ht="15" customHeight="1" thickBot="1" x14ac:dyDescent="0.25">
      <c r="A1869" s="18">
        <v>462225</v>
      </c>
      <c r="B1869" s="9" t="s">
        <v>3795</v>
      </c>
      <c r="C1869" s="10" t="s">
        <v>3825</v>
      </c>
      <c r="D1869" s="11" t="s">
        <v>3826</v>
      </c>
    </row>
    <row r="1870" spans="1:4" ht="15" customHeight="1" thickBot="1" x14ac:dyDescent="0.25">
      <c r="A1870" s="18">
        <v>462233</v>
      </c>
      <c r="B1870" s="9" t="s">
        <v>3795</v>
      </c>
      <c r="C1870" s="10" t="s">
        <v>3827</v>
      </c>
      <c r="D1870" s="11" t="s">
        <v>3828</v>
      </c>
    </row>
    <row r="1871" spans="1:4" ht="15" customHeight="1" thickBot="1" x14ac:dyDescent="0.25">
      <c r="A1871" s="18">
        <v>462241</v>
      </c>
      <c r="B1871" s="9" t="s">
        <v>3795</v>
      </c>
      <c r="C1871" s="10" t="s">
        <v>3829</v>
      </c>
      <c r="D1871" s="11" t="s">
        <v>3830</v>
      </c>
    </row>
    <row r="1872" spans="1:4" ht="15" customHeight="1" thickBot="1" x14ac:dyDescent="0.25">
      <c r="A1872" s="18">
        <v>462250</v>
      </c>
      <c r="B1872" s="9" t="s">
        <v>3795</v>
      </c>
      <c r="C1872" s="10" t="s">
        <v>3831</v>
      </c>
      <c r="D1872" s="11" t="s">
        <v>3832</v>
      </c>
    </row>
    <row r="1873" spans="1:4" ht="15" customHeight="1" thickBot="1" x14ac:dyDescent="0.25">
      <c r="A1873" s="18">
        <v>463043</v>
      </c>
      <c r="B1873" s="9" t="s">
        <v>3795</v>
      </c>
      <c r="C1873" s="10" t="s">
        <v>3833</v>
      </c>
      <c r="D1873" s="11" t="s">
        <v>3834</v>
      </c>
    </row>
    <row r="1874" spans="1:4" ht="15" customHeight="1" thickBot="1" x14ac:dyDescent="0.25">
      <c r="A1874" s="18">
        <v>463451</v>
      </c>
      <c r="B1874" s="9" t="s">
        <v>3795</v>
      </c>
      <c r="C1874" s="10" t="s">
        <v>3835</v>
      </c>
      <c r="D1874" s="11" t="s">
        <v>3836</v>
      </c>
    </row>
    <row r="1875" spans="1:4" ht="15" customHeight="1" thickBot="1" x14ac:dyDescent="0.25">
      <c r="A1875" s="18">
        <v>463922</v>
      </c>
      <c r="B1875" s="9" t="s">
        <v>3795</v>
      </c>
      <c r="C1875" s="10" t="s">
        <v>3837</v>
      </c>
      <c r="D1875" s="11" t="s">
        <v>3838</v>
      </c>
    </row>
    <row r="1876" spans="1:4" ht="15" customHeight="1" thickBot="1" x14ac:dyDescent="0.25">
      <c r="A1876" s="18">
        <v>464520</v>
      </c>
      <c r="B1876" s="9" t="s">
        <v>3795</v>
      </c>
      <c r="C1876" s="10" t="s">
        <v>3839</v>
      </c>
      <c r="D1876" s="11" t="s">
        <v>3840</v>
      </c>
    </row>
    <row r="1877" spans="1:4" ht="15" customHeight="1" thickBot="1" x14ac:dyDescent="0.25">
      <c r="A1877" s="18">
        <v>464686</v>
      </c>
      <c r="B1877" s="9" t="s">
        <v>3795</v>
      </c>
      <c r="C1877" s="10" t="s">
        <v>3841</v>
      </c>
      <c r="D1877" s="11" t="s">
        <v>3842</v>
      </c>
    </row>
    <row r="1878" spans="1:4" ht="15" customHeight="1" thickBot="1" x14ac:dyDescent="0.25">
      <c r="A1878" s="18">
        <v>464821</v>
      </c>
      <c r="B1878" s="9" t="s">
        <v>3795</v>
      </c>
      <c r="C1878" s="10" t="s">
        <v>3843</v>
      </c>
      <c r="D1878" s="11" t="s">
        <v>3844</v>
      </c>
    </row>
    <row r="1879" spans="1:4" ht="15" customHeight="1" thickBot="1" x14ac:dyDescent="0.25">
      <c r="A1879" s="18">
        <v>464902</v>
      </c>
      <c r="B1879" s="9" t="s">
        <v>3795</v>
      </c>
      <c r="C1879" s="10" t="s">
        <v>3845</v>
      </c>
      <c r="D1879" s="11" t="s">
        <v>3846</v>
      </c>
    </row>
    <row r="1880" spans="1:4" ht="15" customHeight="1" thickBot="1" x14ac:dyDescent="0.25">
      <c r="A1880" s="18">
        <v>464911</v>
      </c>
      <c r="B1880" s="9" t="s">
        <v>3795</v>
      </c>
      <c r="C1880" s="10" t="s">
        <v>3847</v>
      </c>
      <c r="D1880" s="11" t="s">
        <v>3848</v>
      </c>
    </row>
    <row r="1881" spans="1:4" ht="15" customHeight="1" thickBot="1" x14ac:dyDescent="0.25">
      <c r="A1881" s="18">
        <v>464929</v>
      </c>
      <c r="B1881" s="9" t="s">
        <v>3795</v>
      </c>
      <c r="C1881" s="10" t="s">
        <v>3849</v>
      </c>
      <c r="D1881" s="11" t="s">
        <v>3850</v>
      </c>
    </row>
    <row r="1882" spans="1:4" ht="15" customHeight="1" thickBot="1" x14ac:dyDescent="0.25">
      <c r="A1882" s="18">
        <v>465011</v>
      </c>
      <c r="B1882" s="9" t="s">
        <v>3795</v>
      </c>
      <c r="C1882" s="10" t="s">
        <v>3851</v>
      </c>
      <c r="D1882" s="11" t="s">
        <v>3852</v>
      </c>
    </row>
    <row r="1883" spans="1:4" ht="15" customHeight="1" thickBot="1" x14ac:dyDescent="0.25">
      <c r="A1883" s="18">
        <v>465020</v>
      </c>
      <c r="B1883" s="9" t="s">
        <v>3795</v>
      </c>
      <c r="C1883" s="10" t="s">
        <v>3853</v>
      </c>
      <c r="D1883" s="11" t="s">
        <v>3854</v>
      </c>
    </row>
    <row r="1884" spans="1:4" ht="15" customHeight="1" thickBot="1" x14ac:dyDescent="0.25">
      <c r="A1884" s="18">
        <v>465054</v>
      </c>
      <c r="B1884" s="9" t="s">
        <v>3795</v>
      </c>
      <c r="C1884" s="10" t="s">
        <v>3855</v>
      </c>
      <c r="D1884" s="11" t="s">
        <v>3856</v>
      </c>
    </row>
    <row r="1885" spans="1:4" ht="15" customHeight="1" thickBot="1" x14ac:dyDescent="0.25">
      <c r="A1885" s="18">
        <v>465232</v>
      </c>
      <c r="B1885" s="9" t="s">
        <v>3795</v>
      </c>
      <c r="C1885" s="10" t="s">
        <v>3857</v>
      </c>
      <c r="D1885" s="11" t="s">
        <v>3858</v>
      </c>
    </row>
    <row r="1886" spans="1:4" ht="15" customHeight="1" thickBot="1" x14ac:dyDescent="0.25">
      <c r="A1886" s="18">
        <v>465241</v>
      </c>
      <c r="B1886" s="9" t="s">
        <v>3795</v>
      </c>
      <c r="C1886" s="10" t="s">
        <v>3859</v>
      </c>
      <c r="D1886" s="11" t="s">
        <v>3860</v>
      </c>
    </row>
    <row r="1887" spans="1:4" ht="15" customHeight="1" thickBot="1" x14ac:dyDescent="0.25">
      <c r="A1887" s="18">
        <v>465259</v>
      </c>
      <c r="B1887" s="9" t="s">
        <v>3795</v>
      </c>
      <c r="C1887" s="10" t="s">
        <v>3861</v>
      </c>
      <c r="D1887" s="11" t="s">
        <v>3862</v>
      </c>
    </row>
    <row r="1888" spans="1:4" ht="15" customHeight="1" thickBot="1" x14ac:dyDescent="0.25">
      <c r="A1888" s="18">
        <v>465275</v>
      </c>
      <c r="B1888" s="9" t="s">
        <v>3795</v>
      </c>
      <c r="C1888" s="10" t="s">
        <v>3863</v>
      </c>
      <c r="D1888" s="11" t="s">
        <v>3864</v>
      </c>
    </row>
    <row r="1889" spans="1:4" ht="15" customHeight="1" thickBot="1" x14ac:dyDescent="0.25">
      <c r="A1889" s="18">
        <v>465291</v>
      </c>
      <c r="B1889" s="9" t="s">
        <v>3795</v>
      </c>
      <c r="C1889" s="10" t="s">
        <v>3865</v>
      </c>
      <c r="D1889" s="11" t="s">
        <v>3866</v>
      </c>
    </row>
    <row r="1890" spans="1:4" ht="15" customHeight="1" thickBot="1" x14ac:dyDescent="0.25">
      <c r="A1890" s="18">
        <v>465305</v>
      </c>
      <c r="B1890" s="9" t="s">
        <v>3795</v>
      </c>
      <c r="C1890" s="10" t="s">
        <v>3867</v>
      </c>
      <c r="D1890" s="11" t="s">
        <v>3868</v>
      </c>
    </row>
    <row r="1891" spans="1:4" ht="15" customHeight="1" thickBot="1" x14ac:dyDescent="0.25">
      <c r="A1891" s="18">
        <v>465313</v>
      </c>
      <c r="B1891" s="9" t="s">
        <v>3795</v>
      </c>
      <c r="C1891" s="10" t="s">
        <v>3869</v>
      </c>
      <c r="D1891" s="11" t="s">
        <v>3870</v>
      </c>
    </row>
    <row r="1892" spans="1:4" ht="15" customHeight="1" thickBot="1" x14ac:dyDescent="0.25">
      <c r="A1892" s="18">
        <v>465321</v>
      </c>
      <c r="B1892" s="9" t="s">
        <v>3795</v>
      </c>
      <c r="C1892" s="10" t="s">
        <v>3871</v>
      </c>
      <c r="D1892" s="11" t="s">
        <v>3872</v>
      </c>
    </row>
    <row r="1893" spans="1:4" ht="15" customHeight="1" thickBot="1" x14ac:dyDescent="0.25">
      <c r="A1893" s="18">
        <v>465330</v>
      </c>
      <c r="B1893" s="9" t="s">
        <v>3795</v>
      </c>
      <c r="C1893" s="10" t="s">
        <v>3873</v>
      </c>
      <c r="D1893" s="11" t="s">
        <v>3874</v>
      </c>
    </row>
    <row r="1894" spans="1:4" ht="15" customHeight="1" thickBot="1" x14ac:dyDescent="0.25">
      <c r="A1894" s="18">
        <v>465348</v>
      </c>
      <c r="B1894" s="9" t="s">
        <v>3795</v>
      </c>
      <c r="C1894" s="10" t="s">
        <v>3875</v>
      </c>
      <c r="D1894" s="11" t="s">
        <v>3876</v>
      </c>
    </row>
    <row r="1895" spans="1:4" ht="15" customHeight="1" thickBot="1" x14ac:dyDescent="0.25">
      <c r="A1895" s="18">
        <v>465356</v>
      </c>
      <c r="B1895" s="9" t="s">
        <v>3795</v>
      </c>
      <c r="C1895" s="10" t="s">
        <v>3877</v>
      </c>
      <c r="D1895" s="11" t="s">
        <v>3878</v>
      </c>
    </row>
    <row r="1896" spans="1:4" ht="15" customHeight="1" thickBot="1" x14ac:dyDescent="0.25">
      <c r="A1896" s="18">
        <v>472018</v>
      </c>
      <c r="B1896" s="9" t="s">
        <v>3879</v>
      </c>
      <c r="C1896" s="10" t="s">
        <v>3880</v>
      </c>
      <c r="D1896" s="11" t="s">
        <v>3881</v>
      </c>
    </row>
    <row r="1897" spans="1:4" ht="15" customHeight="1" thickBot="1" x14ac:dyDescent="0.25">
      <c r="A1897" s="18">
        <v>472051</v>
      </c>
      <c r="B1897" s="9" t="s">
        <v>3879</v>
      </c>
      <c r="C1897" s="10" t="s">
        <v>3882</v>
      </c>
      <c r="D1897" s="11" t="s">
        <v>3883</v>
      </c>
    </row>
    <row r="1898" spans="1:4" ht="15" customHeight="1" thickBot="1" x14ac:dyDescent="0.25">
      <c r="A1898" s="18">
        <v>472077</v>
      </c>
      <c r="B1898" s="9" t="s">
        <v>3879</v>
      </c>
      <c r="C1898" s="10" t="s">
        <v>3884</v>
      </c>
      <c r="D1898" s="11" t="s">
        <v>3885</v>
      </c>
    </row>
    <row r="1899" spans="1:4" ht="15" customHeight="1" thickBot="1" x14ac:dyDescent="0.25">
      <c r="A1899" s="18">
        <v>472085</v>
      </c>
      <c r="B1899" s="9" t="s">
        <v>3879</v>
      </c>
      <c r="C1899" s="10" t="s">
        <v>3886</v>
      </c>
      <c r="D1899" s="11" t="s">
        <v>3887</v>
      </c>
    </row>
    <row r="1900" spans="1:4" ht="15" customHeight="1" thickBot="1" x14ac:dyDescent="0.25">
      <c r="A1900" s="18">
        <v>472093</v>
      </c>
      <c r="B1900" s="9" t="s">
        <v>3879</v>
      </c>
      <c r="C1900" s="10" t="s">
        <v>3888</v>
      </c>
      <c r="D1900" s="11" t="s">
        <v>3889</v>
      </c>
    </row>
    <row r="1901" spans="1:4" ht="15" customHeight="1" thickBot="1" x14ac:dyDescent="0.25">
      <c r="A1901" s="18">
        <v>472107</v>
      </c>
      <c r="B1901" s="9" t="s">
        <v>3879</v>
      </c>
      <c r="C1901" s="10" t="s">
        <v>3890</v>
      </c>
      <c r="D1901" s="11" t="s">
        <v>3891</v>
      </c>
    </row>
    <row r="1902" spans="1:4" ht="15" customHeight="1" thickBot="1" x14ac:dyDescent="0.25">
      <c r="A1902" s="18">
        <v>472115</v>
      </c>
      <c r="B1902" s="9" t="s">
        <v>3879</v>
      </c>
      <c r="C1902" s="10" t="s">
        <v>3892</v>
      </c>
      <c r="D1902" s="11" t="s">
        <v>3893</v>
      </c>
    </row>
    <row r="1903" spans="1:4" ht="15" customHeight="1" thickBot="1" x14ac:dyDescent="0.25">
      <c r="A1903" s="18">
        <v>472123</v>
      </c>
      <c r="B1903" s="9" t="s">
        <v>3879</v>
      </c>
      <c r="C1903" s="10" t="s">
        <v>3894</v>
      </c>
      <c r="D1903" s="11" t="s">
        <v>3895</v>
      </c>
    </row>
    <row r="1904" spans="1:4" ht="15" customHeight="1" thickBot="1" x14ac:dyDescent="0.25">
      <c r="A1904" s="18">
        <v>472131</v>
      </c>
      <c r="B1904" s="9" t="s">
        <v>3879</v>
      </c>
      <c r="C1904" s="10" t="s">
        <v>3896</v>
      </c>
      <c r="D1904" s="11" t="s">
        <v>3897</v>
      </c>
    </row>
    <row r="1905" spans="1:4" ht="15" customHeight="1" thickBot="1" x14ac:dyDescent="0.25">
      <c r="A1905" s="18">
        <v>472140</v>
      </c>
      <c r="B1905" s="9" t="s">
        <v>3879</v>
      </c>
      <c r="C1905" s="10" t="s">
        <v>3898</v>
      </c>
      <c r="D1905" s="11" t="s">
        <v>3899</v>
      </c>
    </row>
    <row r="1906" spans="1:4" ht="15" customHeight="1" thickBot="1" x14ac:dyDescent="0.25">
      <c r="A1906" s="18">
        <v>472158</v>
      </c>
      <c r="B1906" s="9" t="s">
        <v>3879</v>
      </c>
      <c r="C1906" s="10" t="s">
        <v>3900</v>
      </c>
      <c r="D1906" s="11" t="s">
        <v>3901</v>
      </c>
    </row>
    <row r="1907" spans="1:4" ht="15" customHeight="1" thickBot="1" x14ac:dyDescent="0.25">
      <c r="A1907" s="18">
        <v>473014</v>
      </c>
      <c r="B1907" s="9" t="s">
        <v>3879</v>
      </c>
      <c r="C1907" s="10" t="s">
        <v>3902</v>
      </c>
      <c r="D1907" s="11" t="s">
        <v>3903</v>
      </c>
    </row>
    <row r="1908" spans="1:4" ht="15" customHeight="1" thickBot="1" x14ac:dyDescent="0.25">
      <c r="A1908" s="18">
        <v>473022</v>
      </c>
      <c r="B1908" s="9" t="s">
        <v>3879</v>
      </c>
      <c r="C1908" s="10" t="s">
        <v>3904</v>
      </c>
      <c r="D1908" s="11" t="s">
        <v>3905</v>
      </c>
    </row>
    <row r="1909" spans="1:4" ht="15" customHeight="1" thickBot="1" x14ac:dyDescent="0.25">
      <c r="A1909" s="18">
        <v>473031</v>
      </c>
      <c r="B1909" s="9" t="s">
        <v>3879</v>
      </c>
      <c r="C1909" s="10" t="s">
        <v>3906</v>
      </c>
      <c r="D1909" s="11" t="s">
        <v>3907</v>
      </c>
    </row>
    <row r="1910" spans="1:4" ht="15" customHeight="1" thickBot="1" x14ac:dyDescent="0.25">
      <c r="A1910" s="18">
        <v>473065</v>
      </c>
      <c r="B1910" s="9" t="s">
        <v>3879</v>
      </c>
      <c r="C1910" s="10" t="s">
        <v>3908</v>
      </c>
      <c r="D1910" s="11" t="s">
        <v>3909</v>
      </c>
    </row>
    <row r="1911" spans="1:4" ht="15" customHeight="1" thickBot="1" x14ac:dyDescent="0.25">
      <c r="A1911" s="18">
        <v>473081</v>
      </c>
      <c r="B1911" s="9" t="s">
        <v>3879</v>
      </c>
      <c r="C1911" s="10" t="s">
        <v>3910</v>
      </c>
      <c r="D1911" s="11" t="s">
        <v>3911</v>
      </c>
    </row>
    <row r="1912" spans="1:4" ht="15" customHeight="1" thickBot="1" x14ac:dyDescent="0.25">
      <c r="A1912" s="18">
        <v>473111</v>
      </c>
      <c r="B1912" s="9" t="s">
        <v>3879</v>
      </c>
      <c r="C1912" s="10" t="s">
        <v>3912</v>
      </c>
      <c r="D1912" s="11" t="s">
        <v>3913</v>
      </c>
    </row>
    <row r="1913" spans="1:4" ht="15" customHeight="1" thickBot="1" x14ac:dyDescent="0.25">
      <c r="A1913" s="18">
        <v>473138</v>
      </c>
      <c r="B1913" s="9" t="s">
        <v>3879</v>
      </c>
      <c r="C1913" s="10" t="s">
        <v>3914</v>
      </c>
      <c r="D1913" s="11" t="s">
        <v>3915</v>
      </c>
    </row>
    <row r="1914" spans="1:4" ht="15" customHeight="1" thickBot="1" x14ac:dyDescent="0.25">
      <c r="A1914" s="18">
        <v>473146</v>
      </c>
      <c r="B1914" s="9" t="s">
        <v>3879</v>
      </c>
      <c r="C1914" s="10" t="s">
        <v>3916</v>
      </c>
      <c r="D1914" s="11" t="s">
        <v>3917</v>
      </c>
    </row>
    <row r="1915" spans="1:4" ht="15" customHeight="1" thickBot="1" x14ac:dyDescent="0.25">
      <c r="A1915" s="18">
        <v>473154</v>
      </c>
      <c r="B1915" s="9" t="s">
        <v>3879</v>
      </c>
      <c r="C1915" s="10" t="s">
        <v>3918</v>
      </c>
      <c r="D1915" s="11" t="s">
        <v>3919</v>
      </c>
    </row>
    <row r="1916" spans="1:4" ht="15" customHeight="1" thickBot="1" x14ac:dyDescent="0.25">
      <c r="A1916" s="18">
        <v>473243</v>
      </c>
      <c r="B1916" s="9" t="s">
        <v>3879</v>
      </c>
      <c r="C1916" s="10" t="s">
        <v>3920</v>
      </c>
      <c r="D1916" s="11" t="s">
        <v>3921</v>
      </c>
    </row>
    <row r="1917" spans="1:4" ht="15" customHeight="1" thickBot="1" x14ac:dyDescent="0.25">
      <c r="A1917" s="18">
        <v>473251</v>
      </c>
      <c r="B1917" s="9" t="s">
        <v>3879</v>
      </c>
      <c r="C1917" s="10" t="s">
        <v>3922</v>
      </c>
      <c r="D1917" s="11" t="s">
        <v>3923</v>
      </c>
    </row>
    <row r="1918" spans="1:4" ht="15" customHeight="1" thickBot="1" x14ac:dyDescent="0.25">
      <c r="A1918" s="18">
        <v>473260</v>
      </c>
      <c r="B1918" s="9" t="s">
        <v>3879</v>
      </c>
      <c r="C1918" s="10" t="s">
        <v>3924</v>
      </c>
      <c r="D1918" s="11" t="s">
        <v>3925</v>
      </c>
    </row>
    <row r="1919" spans="1:4" ht="15" customHeight="1" thickBot="1" x14ac:dyDescent="0.25">
      <c r="A1919" s="18">
        <v>473278</v>
      </c>
      <c r="B1919" s="9" t="s">
        <v>3879</v>
      </c>
      <c r="C1919" s="10" t="s">
        <v>3926</v>
      </c>
      <c r="D1919" s="11" t="s">
        <v>3927</v>
      </c>
    </row>
    <row r="1920" spans="1:4" ht="15" customHeight="1" thickBot="1" x14ac:dyDescent="0.25">
      <c r="A1920" s="18">
        <v>473286</v>
      </c>
      <c r="B1920" s="9" t="s">
        <v>3879</v>
      </c>
      <c r="C1920" s="10" t="s">
        <v>3928</v>
      </c>
      <c r="D1920" s="11" t="s">
        <v>3929</v>
      </c>
    </row>
    <row r="1921" spans="1:4" ht="15" customHeight="1" thickBot="1" x14ac:dyDescent="0.25">
      <c r="A1921" s="18">
        <v>473294</v>
      </c>
      <c r="B1921" s="9" t="s">
        <v>3879</v>
      </c>
      <c r="C1921" s="10" t="s">
        <v>3930</v>
      </c>
      <c r="D1921" s="11" t="s">
        <v>3931</v>
      </c>
    </row>
    <row r="1922" spans="1:4" ht="15" customHeight="1" thickBot="1" x14ac:dyDescent="0.25">
      <c r="A1922" s="18">
        <v>473481</v>
      </c>
      <c r="B1922" s="9" t="s">
        <v>3879</v>
      </c>
      <c r="C1922" s="10" t="s">
        <v>3932</v>
      </c>
      <c r="D1922" s="11" t="s">
        <v>3933</v>
      </c>
    </row>
    <row r="1923" spans="1:4" ht="15" customHeight="1" thickBot="1" x14ac:dyDescent="0.25">
      <c r="A1923" s="18">
        <v>473502</v>
      </c>
      <c r="B1923" s="9" t="s">
        <v>3879</v>
      </c>
      <c r="C1923" s="10" t="s">
        <v>3934</v>
      </c>
      <c r="D1923" s="11" t="s">
        <v>3935</v>
      </c>
    </row>
    <row r="1924" spans="1:4" ht="15" customHeight="1" thickBot="1" x14ac:dyDescent="0.25">
      <c r="A1924" s="18">
        <v>473537</v>
      </c>
      <c r="B1924" s="9" t="s">
        <v>3879</v>
      </c>
      <c r="C1924" s="10" t="s">
        <v>3936</v>
      </c>
      <c r="D1924" s="11" t="s">
        <v>3937</v>
      </c>
    </row>
    <row r="1925" spans="1:4" ht="15" customHeight="1" thickBot="1" x14ac:dyDescent="0.25">
      <c r="A1925" s="18">
        <v>473545</v>
      </c>
      <c r="B1925" s="9" t="s">
        <v>3879</v>
      </c>
      <c r="C1925" s="10" t="s">
        <v>3938</v>
      </c>
      <c r="D1925" s="11" t="s">
        <v>3939</v>
      </c>
    </row>
    <row r="1926" spans="1:4" ht="15" customHeight="1" thickBot="1" x14ac:dyDescent="0.25">
      <c r="A1926" s="18">
        <v>473553</v>
      </c>
      <c r="B1926" s="9" t="s">
        <v>3879</v>
      </c>
      <c r="C1926" s="10" t="s">
        <v>3940</v>
      </c>
      <c r="D1926" s="11" t="s">
        <v>3941</v>
      </c>
    </row>
    <row r="1927" spans="1:4" ht="15" customHeight="1" thickBot="1" x14ac:dyDescent="0.25">
      <c r="A1927" s="18">
        <v>473561</v>
      </c>
      <c r="B1927" s="9" t="s">
        <v>3879</v>
      </c>
      <c r="C1927" s="10" t="s">
        <v>3942</v>
      </c>
      <c r="D1927" s="11" t="s">
        <v>3943</v>
      </c>
    </row>
    <row r="1928" spans="1:4" ht="15" customHeight="1" thickBot="1" x14ac:dyDescent="0.25">
      <c r="A1928" s="18">
        <v>473570</v>
      </c>
      <c r="B1928" s="9" t="s">
        <v>3879</v>
      </c>
      <c r="C1928" s="10" t="s">
        <v>3944</v>
      </c>
      <c r="D1928" s="11" t="s">
        <v>3945</v>
      </c>
    </row>
    <row r="1929" spans="1:4" ht="15" customHeight="1" thickBot="1" x14ac:dyDescent="0.25">
      <c r="A1929" s="18">
        <v>473588</v>
      </c>
      <c r="B1929" s="9" t="s">
        <v>3879</v>
      </c>
      <c r="C1929" s="10" t="s">
        <v>3946</v>
      </c>
      <c r="D1929" s="11" t="s">
        <v>3947</v>
      </c>
    </row>
    <row r="1930" spans="1:4" ht="15" customHeight="1" thickBot="1" x14ac:dyDescent="0.25">
      <c r="A1930" s="18">
        <v>473596</v>
      </c>
      <c r="B1930" s="9" t="s">
        <v>3879</v>
      </c>
      <c r="C1930" s="10" t="s">
        <v>3948</v>
      </c>
      <c r="D1930" s="11" t="s">
        <v>3949</v>
      </c>
    </row>
    <row r="1931" spans="1:4" ht="15" customHeight="1" thickBot="1" x14ac:dyDescent="0.25">
      <c r="A1931" s="18">
        <v>473600</v>
      </c>
      <c r="B1931" s="9" t="s">
        <v>3879</v>
      </c>
      <c r="C1931" s="10" t="s">
        <v>3950</v>
      </c>
      <c r="D1931" s="11" t="s">
        <v>3951</v>
      </c>
    </row>
    <row r="1932" spans="1:4" ht="15" customHeight="1" thickBot="1" x14ac:dyDescent="0.25">
      <c r="A1932" s="18">
        <v>473618</v>
      </c>
      <c r="B1932" s="9" t="s">
        <v>3879</v>
      </c>
      <c r="C1932" s="10" t="s">
        <v>3952</v>
      </c>
      <c r="D1932" s="11" t="s">
        <v>3953</v>
      </c>
    </row>
    <row r="1933" spans="1:4" ht="15" customHeight="1" thickBot="1" x14ac:dyDescent="0.25">
      <c r="A1933" s="18">
        <v>473626</v>
      </c>
      <c r="B1933" s="9" t="s">
        <v>3879</v>
      </c>
      <c r="C1933" s="10" t="s">
        <v>3954</v>
      </c>
      <c r="D1933" s="11" t="s">
        <v>3955</v>
      </c>
    </row>
    <row r="1934" spans="1:4" ht="15" customHeight="1" thickBot="1" x14ac:dyDescent="0.25">
      <c r="A1934" s="18">
        <v>473758</v>
      </c>
      <c r="B1934" s="9" t="s">
        <v>3879</v>
      </c>
      <c r="C1934" s="10" t="s">
        <v>3956</v>
      </c>
      <c r="D1934" s="11" t="s">
        <v>3957</v>
      </c>
    </row>
    <row r="1935" spans="1:4" ht="15" customHeight="1" thickBot="1" x14ac:dyDescent="0.25">
      <c r="A1935" s="18">
        <v>473812</v>
      </c>
      <c r="B1935" s="9" t="s">
        <v>3879</v>
      </c>
      <c r="C1935" s="10" t="s">
        <v>3958</v>
      </c>
      <c r="D1935" s="11" t="s">
        <v>3959</v>
      </c>
    </row>
    <row r="1936" spans="1:4" ht="15" customHeight="1" x14ac:dyDescent="0.2">
      <c r="A1936" s="19">
        <v>473821</v>
      </c>
      <c r="B1936" s="14" t="s">
        <v>3879</v>
      </c>
      <c r="C1936" s="15" t="s">
        <v>3960</v>
      </c>
      <c r="D1936" s="16" t="s">
        <v>3961</v>
      </c>
    </row>
  </sheetData>
  <sheetProtection sheet="1" autoFilter="0"/>
  <phoneticPr fontId="3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合計額に自動計算式あり</vt:lpstr>
      <vt:lpstr>合計額に自動計算式なし</vt:lpstr>
      <vt:lpstr>市町村コード</vt:lpstr>
      <vt:lpstr>合計額に自動計算式あり!Print_Area</vt:lpstr>
      <vt:lpstr>合計額に自動計算式なし!Print_Area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fussa</dc:creator>
  <cp:lastModifiedBy>森嶋 怜</cp:lastModifiedBy>
  <cp:lastPrinted>2024-03-09T04:57:53Z</cp:lastPrinted>
  <dcterms:created xsi:type="dcterms:W3CDTF">2011-12-09T06:44:56Z</dcterms:created>
  <dcterms:modified xsi:type="dcterms:W3CDTF">2024-03-09T05:01:57Z</dcterms:modified>
  <cp:category/>
</cp:coreProperties>
</file>